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Mary\Lab Supplies\Light Accessories\Laser Goggle Specs\Raw Data\"/>
    </mc:Choice>
  </mc:AlternateContent>
  <bookViews>
    <workbookView xWindow="2865" yWindow="15" windowWidth="8475" windowHeight="11760"/>
  </bookViews>
  <sheets>
    <sheet name="Optical Density vs Wavelength" sheetId="2" r:id="rId1"/>
  </sheets>
  <calcPr calcId="125725"/>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<sst xmlns="http://schemas.openxmlformats.org/spreadsheetml/2006/main" count="13" uniqueCount="13">
  <si>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</si>
  <si>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</si>
  <si>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</si>
  <si>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</si>
  <si>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</si>
  <si>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</si>
  <si>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Optical Density</t>
  </si>
  <si>
    <t>LG2 Optical Density vs Wavelength</t>
  </si>
  <si>
    <t xml:space="preserve">Green Lens Laser Glasses: 19% Visible Light Transmission </t>
  </si>
  <si>
    <t>LG2</t>
  </si>
  <si>
    <t>LG2A</t>
  </si>
  <si>
    <t>LG2B</t>
  </si>
  <si>
    <t>LG2C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</si>
</sst>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 vs Wavelength'!$C$1</c:f>
          <c:strCache>
            <c:ptCount val="1"/>
            <c:pt idx="0">
              <c:v>LG2 Optical Density vs Wavelength</c:v>
            </c:pt>
          </c:strCache>
        </c:strRef>
      </c:tx>
      <c:layout>
        <c:manualLayout>
          <c:xMode val="edge"/>
          <c:yMode val="edge"/>
          <c:x val="0.14739588801399828"/>
          <c:y val="4.1666666666666664E-2"/>
        </c:manualLayout>
      </c:layout>
      <c:overlay val="0"/>
    </c:title>
    <c:autoTitleDeleted val="0"/>
    <c:plotArea>
      <c:layout/>
      <c:scatterChart>
        <c:scatterStyle val="smoothMarker"/>
        <c:varyColors val="0"/>
        <c:ser>
          <c:idx val="0"/>
          <c:order val="0"/>
          <c:tx>
            <c:strRef>
              <c:f>'Optical Density vs Wavelength'!$D$2</c:f>
              <c:strCache>
                <c:ptCount val="1"/>
                <c:pt idx="0">
                  <c:v>Optical Density</c:v>
                </c:pt>
              </c:strCache>
            </c:strRef>
          </c:tx>
          <c:marker>
            <c:symbol val="none"/>
          </c:marker>
          <c:xVal>
            <c:numRef>
              <c:f>'Optical Density vs Wavelength'!$C$3:$C$403</c:f>
              <c:numCache>
                <c:formatCode>General</c:formatCode>
                <c:ptCount val="40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pt idx="91">
                  <c:v>1110</c:v>
                </c:pt>
                <c:pt idx="92">
                  <c:v>1120</c:v>
                </c:pt>
                <c:pt idx="93">
                  <c:v>1130</c:v>
                </c:pt>
                <c:pt idx="94">
                  <c:v>1140</c:v>
                </c:pt>
                <c:pt idx="95">
                  <c:v>1150</c:v>
                </c:pt>
                <c:pt idx="96">
                  <c:v>1160</c:v>
                </c:pt>
                <c:pt idx="97">
                  <c:v>1170</c:v>
                </c:pt>
                <c:pt idx="98">
                  <c:v>1180</c:v>
                </c:pt>
                <c:pt idx="99">
                  <c:v>1190</c:v>
                </c:pt>
                <c:pt idx="100">
                  <c:v>1200</c:v>
                </c:pt>
                <c:pt idx="101">
                  <c:v>1210</c:v>
                </c:pt>
                <c:pt idx="102">
                  <c:v>1220</c:v>
                </c:pt>
                <c:pt idx="103">
                  <c:v>1230</c:v>
                </c:pt>
                <c:pt idx="104">
                  <c:v>1240</c:v>
                </c:pt>
                <c:pt idx="105">
                  <c:v>1250</c:v>
                </c:pt>
                <c:pt idx="106">
                  <c:v>1260</c:v>
                </c:pt>
                <c:pt idx="107">
                  <c:v>1270</c:v>
                </c:pt>
                <c:pt idx="108">
                  <c:v>1280</c:v>
                </c:pt>
                <c:pt idx="109">
                  <c:v>1290</c:v>
                </c:pt>
                <c:pt idx="110">
                  <c:v>1300</c:v>
                </c:pt>
                <c:pt idx="111">
                  <c:v>1310</c:v>
                </c:pt>
                <c:pt idx="112">
                  <c:v>1320</c:v>
                </c:pt>
                <c:pt idx="113">
                  <c:v>1330</c:v>
                </c:pt>
                <c:pt idx="114">
                  <c:v>1340</c:v>
                </c:pt>
                <c:pt idx="115">
                  <c:v>1350</c:v>
                </c:pt>
                <c:pt idx="116">
                  <c:v>1360</c:v>
                </c:pt>
                <c:pt idx="117">
                  <c:v>1370</c:v>
                </c:pt>
                <c:pt idx="118">
                  <c:v>1380</c:v>
                </c:pt>
                <c:pt idx="119">
                  <c:v>1390</c:v>
                </c:pt>
                <c:pt idx="120">
                  <c:v>1400</c:v>
                </c:pt>
                <c:pt idx="121">
                  <c:v>1410</c:v>
                </c:pt>
                <c:pt idx="122">
                  <c:v>1420</c:v>
                </c:pt>
                <c:pt idx="123">
                  <c:v>1430</c:v>
                </c:pt>
                <c:pt idx="124">
                  <c:v>1440</c:v>
                </c:pt>
                <c:pt idx="125">
                  <c:v>1450</c:v>
                </c:pt>
                <c:pt idx="126">
                  <c:v>1460</c:v>
                </c:pt>
                <c:pt idx="127">
                  <c:v>1470</c:v>
                </c:pt>
                <c:pt idx="128">
                  <c:v>1480</c:v>
                </c:pt>
                <c:pt idx="129">
                  <c:v>1490</c:v>
                </c:pt>
                <c:pt idx="130">
                  <c:v>1500</c:v>
                </c:pt>
                <c:pt idx="131">
                  <c:v>1510</c:v>
                </c:pt>
                <c:pt idx="132">
                  <c:v>1520</c:v>
                </c:pt>
                <c:pt idx="133">
                  <c:v>1530</c:v>
                </c:pt>
                <c:pt idx="134">
                  <c:v>1540</c:v>
                </c:pt>
                <c:pt idx="135">
                  <c:v>1550</c:v>
                </c:pt>
                <c:pt idx="136">
                  <c:v>1560</c:v>
                </c:pt>
                <c:pt idx="137">
                  <c:v>1570</c:v>
                </c:pt>
                <c:pt idx="138">
                  <c:v>1580</c:v>
                </c:pt>
                <c:pt idx="139">
                  <c:v>1590</c:v>
                </c:pt>
                <c:pt idx="140">
                  <c:v>1600</c:v>
                </c:pt>
                <c:pt idx="141">
                  <c:v>1610</c:v>
                </c:pt>
                <c:pt idx="142">
                  <c:v>1620</c:v>
                </c:pt>
                <c:pt idx="143">
                  <c:v>1630</c:v>
                </c:pt>
                <c:pt idx="144">
                  <c:v>1640</c:v>
                </c:pt>
                <c:pt idx="145">
                  <c:v>1650</c:v>
                </c:pt>
                <c:pt idx="146">
                  <c:v>1660</c:v>
                </c:pt>
                <c:pt idx="147">
                  <c:v>1670</c:v>
                </c:pt>
                <c:pt idx="148">
                  <c:v>1680</c:v>
                </c:pt>
                <c:pt idx="149">
                  <c:v>1690</c:v>
                </c:pt>
                <c:pt idx="150">
                  <c:v>1700</c:v>
                </c:pt>
                <c:pt idx="151">
                  <c:v>1710</c:v>
                </c:pt>
                <c:pt idx="152">
                  <c:v>1720</c:v>
                </c:pt>
                <c:pt idx="153">
                  <c:v>1740</c:v>
                </c:pt>
                <c:pt idx="154">
                  <c:v>1750</c:v>
                </c:pt>
                <c:pt idx="155">
                  <c:v>1760</c:v>
                </c:pt>
                <c:pt idx="156">
                  <c:v>1770</c:v>
                </c:pt>
                <c:pt idx="157">
                  <c:v>1780</c:v>
                </c:pt>
                <c:pt idx="158">
                  <c:v>1790</c:v>
                </c:pt>
                <c:pt idx="159">
                  <c:v>1800</c:v>
                </c:pt>
                <c:pt idx="160">
                  <c:v>1810</c:v>
                </c:pt>
                <c:pt idx="161">
                  <c:v>1820</c:v>
                </c:pt>
                <c:pt idx="162">
                  <c:v>1830</c:v>
                </c:pt>
                <c:pt idx="163">
                  <c:v>1840</c:v>
                </c:pt>
                <c:pt idx="164">
                  <c:v>1850</c:v>
                </c:pt>
                <c:pt idx="165">
                  <c:v>1860</c:v>
                </c:pt>
                <c:pt idx="166">
                  <c:v>1870</c:v>
                </c:pt>
                <c:pt idx="167">
                  <c:v>1880</c:v>
                </c:pt>
                <c:pt idx="168">
                  <c:v>1890</c:v>
                </c:pt>
                <c:pt idx="169">
                  <c:v>1900</c:v>
                </c:pt>
                <c:pt idx="170">
                  <c:v>1910</c:v>
                </c:pt>
                <c:pt idx="171">
                  <c:v>1920</c:v>
                </c:pt>
                <c:pt idx="172">
                  <c:v>1930</c:v>
                </c:pt>
                <c:pt idx="173">
                  <c:v>1940</c:v>
                </c:pt>
                <c:pt idx="174">
                  <c:v>1950</c:v>
                </c:pt>
                <c:pt idx="175">
                  <c:v>1960</c:v>
                </c:pt>
                <c:pt idx="176">
                  <c:v>1970</c:v>
                </c:pt>
                <c:pt idx="177">
                  <c:v>1980</c:v>
                </c:pt>
                <c:pt idx="178">
                  <c:v>1990</c:v>
                </c:pt>
                <c:pt idx="179">
                  <c:v>2000</c:v>
                </c:pt>
              </c:numCache>
            </c:numRef>
          </c:xVal>
          <c:yVal>
            <c:numRef>
              <c:f>'Optical Density vs Wavelength'!$D$3:$D$403</c:f>
              <c:numCache>
                <c:formatCode>General</c:formatCode>
                <c:ptCount val="401"/>
                <c:pt idx="0">
                  <c:v>6.4261900000000001</c:v>
                </c:pt>
                <c:pt idx="1">
                  <c:v>6.3788499999999999</c:v>
                </c:pt>
                <c:pt idx="2">
                  <c:v>6.6644399999999999</c:v>
                </c:pt>
                <c:pt idx="3">
                  <c:v>6.6171800000000003</c:v>
                </c:pt>
                <c:pt idx="4">
                  <c:v>6.5681200000000004</c:v>
                </c:pt>
                <c:pt idx="5">
                  <c:v>6.6416399999999998</c:v>
                </c:pt>
                <c:pt idx="6">
                  <c:v>6.4420999999999999</c:v>
                </c:pt>
                <c:pt idx="7">
                  <c:v>6.4689100000000002</c:v>
                </c:pt>
                <c:pt idx="8">
                  <c:v>6.4462299999999999</c:v>
                </c:pt>
                <c:pt idx="9">
                  <c:v>6.4080399999999997</c:v>
                </c:pt>
                <c:pt idx="10">
                  <c:v>6.2232200000000004</c:v>
                </c:pt>
                <c:pt idx="11">
                  <c:v>7.1697199999999999</c:v>
                </c:pt>
                <c:pt idx="12">
                  <c:v>6.5468599999999997</c:v>
                </c:pt>
                <c:pt idx="13">
                  <c:v>6.4943799999999996</c:v>
                </c:pt>
                <c:pt idx="14">
                  <c:v>6.5407900000000003</c:v>
                </c:pt>
                <c:pt idx="15">
                  <c:v>6.23278</c:v>
                </c:pt>
                <c:pt idx="16">
                  <c:v>6.7054299999999998</c:v>
                </c:pt>
                <c:pt idx="17">
                  <c:v>6.3977399999999998</c:v>
                </c:pt>
                <c:pt idx="18">
                  <c:v>6.4978600000000002</c:v>
                </c:pt>
                <c:pt idx="19">
                  <c:v>6.3905799999999999</c:v>
                </c:pt>
                <c:pt idx="20">
                  <c:v>6.3033200000000003</c:v>
                </c:pt>
                <c:pt idx="21">
                  <c:v>6.5310800000000002</c:v>
                </c:pt>
                <c:pt idx="22">
                  <c:v>7.0444300000000002</c:v>
                </c:pt>
                <c:pt idx="23">
                  <c:v>7.10717</c:v>
                </c:pt>
                <c:pt idx="24">
                  <c:v>7.0874499999999996</c:v>
                </c:pt>
                <c:pt idx="25">
                  <c:v>6.6668700000000003</c:v>
                </c:pt>
                <c:pt idx="26">
                  <c:v>7.0006899999999996</c:v>
                </c:pt>
                <c:pt idx="27">
                  <c:v>6.62575</c:v>
                </c:pt>
                <c:pt idx="28">
                  <c:v>5.2270500000000002</c:v>
                </c:pt>
                <c:pt idx="29">
                  <c:v>3.0653299999999999</c:v>
                </c:pt>
                <c:pt idx="30">
                  <c:v>1.55681</c:v>
                </c:pt>
                <c:pt idx="31">
                  <c:v>0.76234000000000002</c:v>
                </c:pt>
                <c:pt idx="32">
                  <c:v>0.45734999999999998</c:v>
                </c:pt>
                <c:pt idx="33">
                  <c:v>0.35594999999999999</c:v>
                </c:pt>
                <c:pt idx="34">
                  <c:v>0.34455999999999998</c:v>
                </c:pt>
                <c:pt idx="35">
                  <c:v>0.36166999999999999</c:v>
                </c:pt>
                <c:pt idx="36">
                  <c:v>0.40014</c:v>
                </c:pt>
                <c:pt idx="37">
                  <c:v>0.44080999999999998</c:v>
                </c:pt>
                <c:pt idx="38">
                  <c:v>0.48297000000000001</c:v>
                </c:pt>
                <c:pt idx="39">
                  <c:v>0.53415999999999997</c:v>
                </c:pt>
                <c:pt idx="40">
                  <c:v>0.57777999999999996</c:v>
                </c:pt>
                <c:pt idx="41">
                  <c:v>0.62407999999999997</c:v>
                </c:pt>
                <c:pt idx="42">
                  <c:v>0.67584999999999995</c:v>
                </c:pt>
                <c:pt idx="43">
                  <c:v>0.71572000000000002</c:v>
                </c:pt>
                <c:pt idx="44">
                  <c:v>0.75609000000000004</c:v>
                </c:pt>
                <c:pt idx="45">
                  <c:v>0.80767999999999995</c:v>
                </c:pt>
                <c:pt idx="46">
                  <c:v>0.85673999999999995</c:v>
                </c:pt>
                <c:pt idx="47">
                  <c:v>0.90642</c:v>
                </c:pt>
                <c:pt idx="48">
                  <c:v>0.97441</c:v>
                </c:pt>
                <c:pt idx="49">
                  <c:v>1.0547200000000001</c:v>
                </c:pt>
                <c:pt idx="50">
                  <c:v>1.1378900000000001</c:v>
                </c:pt>
                <c:pt idx="51">
                  <c:v>1.23203</c:v>
                </c:pt>
                <c:pt idx="52">
                  <c:v>1.35097</c:v>
                </c:pt>
                <c:pt idx="53">
                  <c:v>1.48803</c:v>
                </c:pt>
                <c:pt idx="54">
                  <c:v>1.63418</c:v>
                </c:pt>
                <c:pt idx="55">
                  <c:v>1.78847</c:v>
                </c:pt>
                <c:pt idx="56">
                  <c:v>1.9670099999999999</c:v>
                </c:pt>
                <c:pt idx="57">
                  <c:v>2.1640000000000001</c:v>
                </c:pt>
                <c:pt idx="58">
                  <c:v>2.3705099999999999</c:v>
                </c:pt>
                <c:pt idx="59">
                  <c:v>2.5891899999999999</c:v>
                </c:pt>
                <c:pt idx="60">
                  <c:v>2.8240099999999999</c:v>
                </c:pt>
                <c:pt idx="61">
                  <c:v>3.0895800000000002</c:v>
                </c:pt>
                <c:pt idx="62">
                  <c:v>3.3453400000000002</c:v>
                </c:pt>
                <c:pt idx="63">
                  <c:v>3.6265700000000001</c:v>
                </c:pt>
                <c:pt idx="64">
                  <c:v>3.8829799999999999</c:v>
                </c:pt>
                <c:pt idx="65">
                  <c:v>4.14229</c:v>
                </c:pt>
                <c:pt idx="66">
                  <c:v>4.4989999999999997</c:v>
                </c:pt>
                <c:pt idx="67">
                  <c:v>4.5583400000000003</c:v>
                </c:pt>
                <c:pt idx="68">
                  <c:v>5.1382000000000003</c:v>
                </c:pt>
                <c:pt idx="69">
                  <c:v>5.0322300000000002</c:v>
                </c:pt>
                <c:pt idx="70">
                  <c:v>4.7478600000000002</c:v>
                </c:pt>
                <c:pt idx="71">
                  <c:v>4.52529</c:v>
                </c:pt>
                <c:pt idx="72">
                  <c:v>5.1874500000000001</c:v>
                </c:pt>
                <c:pt idx="73">
                  <c:v>5.3609999999999998</c:v>
                </c:pt>
                <c:pt idx="74">
                  <c:v>5.6328699999999996</c:v>
                </c:pt>
                <c:pt idx="75">
                  <c:v>5.2608199999999998</c:v>
                </c:pt>
                <c:pt idx="76">
                  <c:v>5.0572600000000003</c:v>
                </c:pt>
                <c:pt idx="77">
                  <c:v>5.2619600000000002</c:v>
                </c:pt>
                <c:pt idx="78">
                  <c:v>5.2220700000000004</c:v>
                </c:pt>
                <c:pt idx="79">
                  <c:v>5.3859599999999999</c:v>
                </c:pt>
                <c:pt idx="80">
                  <c:v>5.3718899999999996</c:v>
                </c:pt>
                <c:pt idx="81">
                  <c:v>5.0927199999999999</c:v>
                </c:pt>
                <c:pt idx="82">
                  <c:v>5.5922499999999999</c:v>
                </c:pt>
                <c:pt idx="83">
                  <c:v>5.2220700000000004</c:v>
                </c:pt>
                <c:pt idx="84">
                  <c:v>5.3859599999999999</c:v>
                </c:pt>
                <c:pt idx="85">
                  <c:v>5.4123599999999996</c:v>
                </c:pt>
                <c:pt idx="86">
                  <c:v>5.0249300000000003</c:v>
                </c:pt>
                <c:pt idx="87">
                  <c:v>5.37</c:v>
                </c:pt>
                <c:pt idx="88">
                  <c:v>5.4955999999999996</c:v>
                </c:pt>
                <c:pt idx="89">
                  <c:v>5.1294300000000002</c:v>
                </c:pt>
                <c:pt idx="90">
                  <c:v>5.16892</c:v>
                </c:pt>
                <c:pt idx="91">
                  <c:v>4.5966800000000001</c:v>
                </c:pt>
                <c:pt idx="92">
                  <c:v>4.4852800000000004</c:v>
                </c:pt>
                <c:pt idx="93">
                  <c:v>4.29915</c:v>
                </c:pt>
                <c:pt idx="94">
                  <c:v>4.19557</c:v>
                </c:pt>
                <c:pt idx="95">
                  <c:v>4.2109899999999998</c:v>
                </c:pt>
                <c:pt idx="96">
                  <c:v>4.2092900000000002</c:v>
                </c:pt>
                <c:pt idx="97">
                  <c:v>4.1886700000000001</c:v>
                </c:pt>
                <c:pt idx="98">
                  <c:v>4.2281899999999997</c:v>
                </c:pt>
                <c:pt idx="99">
                  <c:v>4.2521300000000002</c:v>
                </c:pt>
                <c:pt idx="100">
                  <c:v>4.2664200000000001</c:v>
                </c:pt>
                <c:pt idx="101">
                  <c:v>4.2881299999999998</c:v>
                </c:pt>
                <c:pt idx="102">
                  <c:v>4.3134399999999999</c:v>
                </c:pt>
                <c:pt idx="103">
                  <c:v>4.3186299999999997</c:v>
                </c:pt>
                <c:pt idx="104">
                  <c:v>4.35379</c:v>
                </c:pt>
                <c:pt idx="105">
                  <c:v>4.3558399999999997</c:v>
                </c:pt>
                <c:pt idx="106">
                  <c:v>4.3624200000000002</c:v>
                </c:pt>
                <c:pt idx="107">
                  <c:v>4.3486099999999999</c:v>
                </c:pt>
                <c:pt idx="108">
                  <c:v>4.4163399999999999</c:v>
                </c:pt>
                <c:pt idx="109">
                  <c:v>4.4805200000000003</c:v>
                </c:pt>
                <c:pt idx="110">
                  <c:v>4.4748599999999996</c:v>
                </c:pt>
                <c:pt idx="111">
                  <c:v>4.4982499999999996</c:v>
                </c:pt>
                <c:pt idx="112">
                  <c:v>4.4962200000000001</c:v>
                </c:pt>
                <c:pt idx="113">
                  <c:v>4.4689399999999999</c:v>
                </c:pt>
                <c:pt idx="114">
                  <c:v>4.5432800000000002</c:v>
                </c:pt>
                <c:pt idx="115">
                  <c:v>4.5604300000000002</c:v>
                </c:pt>
                <c:pt idx="116">
                  <c:v>4.6196900000000003</c:v>
                </c:pt>
                <c:pt idx="117">
                  <c:v>4.6258800000000004</c:v>
                </c:pt>
                <c:pt idx="118">
                  <c:v>4.6563999999999997</c:v>
                </c:pt>
                <c:pt idx="119">
                  <c:v>4.5921599999999998</c:v>
                </c:pt>
                <c:pt idx="120">
                  <c:v>4.6581900000000003</c:v>
                </c:pt>
                <c:pt idx="121">
                  <c:v>4.7184400000000002</c:v>
                </c:pt>
                <c:pt idx="122">
                  <c:v>4.60337</c:v>
                </c:pt>
                <c:pt idx="123">
                  <c:v>4.7824499999999999</c:v>
                </c:pt>
                <c:pt idx="124">
                  <c:v>4.8426400000000003</c:v>
                </c:pt>
                <c:pt idx="125">
                  <c:v>4.8661500000000002</c:v>
                </c:pt>
                <c:pt idx="126">
                  <c:v>4.7371299999999996</c:v>
                </c:pt>
                <c:pt idx="127">
                  <c:v>4.7891500000000002</c:v>
                </c:pt>
                <c:pt idx="128">
                  <c:v>4.7652400000000004</c:v>
                </c:pt>
                <c:pt idx="129">
                  <c:v>4.8028399999999998</c:v>
                </c:pt>
                <c:pt idx="130">
                  <c:v>4.8625699999999998</c:v>
                </c:pt>
                <c:pt idx="131">
                  <c:v>4.7338500000000003</c:v>
                </c:pt>
                <c:pt idx="132">
                  <c:v>4.6640800000000002</c:v>
                </c:pt>
                <c:pt idx="133">
                  <c:v>4.6099399999999999</c:v>
                </c:pt>
                <c:pt idx="134">
                  <c:v>4.60283</c:v>
                </c:pt>
                <c:pt idx="135">
                  <c:v>4.7055699999999998</c:v>
                </c:pt>
                <c:pt idx="136">
                  <c:v>4.6582800000000004</c:v>
                </c:pt>
                <c:pt idx="137">
                  <c:v>4.7984799999999996</c:v>
                </c:pt>
                <c:pt idx="138">
                  <c:v>4.7437899999999997</c:v>
                </c:pt>
                <c:pt idx="139">
                  <c:v>4.8585099999999999</c:v>
                </c:pt>
                <c:pt idx="140">
                  <c:v>4.58399</c:v>
                </c:pt>
                <c:pt idx="141">
                  <c:v>4.4398900000000001</c:v>
                </c:pt>
                <c:pt idx="142">
                  <c:v>4.2217099999999999</c:v>
                </c:pt>
                <c:pt idx="143">
                  <c:v>4.0313600000000003</c:v>
                </c:pt>
                <c:pt idx="144">
                  <c:v>3.88205</c:v>
                </c:pt>
                <c:pt idx="145">
                  <c:v>3.7612800000000002</c:v>
                </c:pt>
                <c:pt idx="146">
                  <c:v>3.6155400000000002</c:v>
                </c:pt>
                <c:pt idx="147">
                  <c:v>3.4636999999999998</c:v>
                </c:pt>
                <c:pt idx="148">
                  <c:v>3.3204099999999999</c:v>
                </c:pt>
                <c:pt idx="149">
                  <c:v>3.1811699999999998</c:v>
                </c:pt>
                <c:pt idx="150">
                  <c:v>3.03172</c:v>
                </c:pt>
                <c:pt idx="151">
                  <c:v>2.8991199999999999</c:v>
                </c:pt>
                <c:pt idx="152">
                  <c:v>2.7769599999999999</c:v>
                </c:pt>
                <c:pt idx="153">
                  <c:v>2.66235</c:v>
                </c:pt>
                <c:pt idx="154">
                  <c:v>2.5491100000000002</c:v>
                </c:pt>
                <c:pt idx="155">
                  <c:v>2.4378799999999998</c:v>
                </c:pt>
                <c:pt idx="156">
                  <c:v>2.3203499999999999</c:v>
                </c:pt>
                <c:pt idx="157">
                  <c:v>2.2038000000000002</c:v>
                </c:pt>
                <c:pt idx="158">
                  <c:v>2.1027900000000002</c:v>
                </c:pt>
                <c:pt idx="159">
                  <c:v>2.0016699999999998</c:v>
                </c:pt>
                <c:pt idx="160">
                  <c:v>1.90737</c:v>
                </c:pt>
                <c:pt idx="161">
                  <c:v>1.83995</c:v>
                </c:pt>
                <c:pt idx="162">
                  <c:v>1.77579</c:v>
                </c:pt>
                <c:pt idx="163">
                  <c:v>1.6716500000000001</c:v>
                </c:pt>
                <c:pt idx="164">
                  <c:v>1.55833</c:v>
                </c:pt>
                <c:pt idx="165">
                  <c:v>1.4677800000000001</c:v>
                </c:pt>
                <c:pt idx="166">
                  <c:v>1.3878900000000001</c:v>
                </c:pt>
                <c:pt idx="167">
                  <c:v>1.31233</c:v>
                </c:pt>
                <c:pt idx="168">
                  <c:v>1.2436499999999999</c:v>
                </c:pt>
                <c:pt idx="169">
                  <c:v>1.18041</c:v>
                </c:pt>
                <c:pt idx="170">
                  <c:v>1.12121</c:v>
                </c:pt>
                <c:pt idx="171">
                  <c:v>1.06599</c:v>
                </c:pt>
                <c:pt idx="172">
                  <c:v>1.01664</c:v>
                </c:pt>
                <c:pt idx="173">
                  <c:v>1.0221</c:v>
                </c:pt>
                <c:pt idx="174">
                  <c:v>0.99550000000000005</c:v>
                </c:pt>
                <c:pt idx="175">
                  <c:v>0.93220000000000003</c:v>
                </c:pt>
                <c:pt idx="176">
                  <c:v>0.89022999999999997</c:v>
                </c:pt>
                <c:pt idx="177">
                  <c:v>0.89549999999999996</c:v>
                </c:pt>
                <c:pt idx="178">
                  <c:v>0.82364999999999999</c:v>
                </c:pt>
                <c:pt idx="179">
                  <c:v>0.75521000000000005</c:v>
                </c:pt>
              </c:numCache>
            </c:numRef>
          </c:yVal>
          <c:smooth val="1"/>
        </c:ser>
        <c:dLbls>
          <c:showLegendKey val="0"/>
          <c:showVal val="0"/>
          <c:showCatName val="0"/>
          <c:showSerName val="0"/>
          <c:showPercent val="0"/>
          <c:showBubbleSize val="0"/>
        </c:dLbls>
        <c:axId val="507292328"/>
        <c:axId val="507292720"/>
      </c:scatterChart>
      <c:valAx>
        <c:axId val="507292328"/>
        <c:scaling>
          <c:orientation val="minMax"/>
          <c:max val="2000"/>
          <c:min val="190"/>
        </c:scaling>
        <c:delete val="0"/>
        <c:axPos val="b"/>
        <c:title>
          <c:tx>
            <c:strRef>
              <c:f>'Optical Density vs Wavelength'!$C$2</c:f>
              <c:strCache>
                <c:ptCount val="1"/>
                <c:pt idx="0">
                  <c:v>Wavelength (nm)</c:v>
                </c:pt>
              </c:strCache>
            </c:strRef>
          </c:tx>
          <c:layout/>
          <c:overlay val="0"/>
        </c:title>
        <c:numFmt formatCode="General" sourceLinked="1"/>
        <c:majorTickMark val="out"/>
        <c:minorTickMark val="none"/>
        <c:tickLblPos val="nextTo"/>
        <c:crossAx val="507292720"/>
        <c:crosses val="autoZero"/>
        <c:crossBetween val="midCat"/>
      </c:valAx>
      <c:valAx>
        <c:axId val="507292720"/>
        <c:scaling>
          <c:orientation val="minMax"/>
        </c:scaling>
        <c:delete val="0"/>
        <c:axPos val="l"/>
        <c:majorGridlines/>
        <c:title>
          <c:tx>
            <c:strRef>
              <c:f>'Optical Density vs Wavelength'!$D$2</c:f>
              <c:strCache>
                <c:ptCount val="1"/>
                <c:pt idx="0">
                  <c:v>Optical Density</c:v>
                </c:pt>
              </c:strCache>
            </c:strRef>
          </c:tx>
          <c:layout/>
          <c:overlay val="0"/>
          <c:txPr>
            <a:bodyPr rot="-5400000" vert="horz"/>
            <a:lstStyle/>
            <a:p>
              <a:pPr>
                <a:defRPr/>
              </a:pPr>
              <a:endParaRPr lang="en-US"/>
            </a:p>
          </c:txPr>
        </c:title>
        <c:numFmt formatCode="General" sourceLinked="1"/>
        <c:majorTickMark val="out"/>
        <c:minorTickMark val="none"/>
        <c:tickLblPos val="nextTo"/>
        <c:crossAx val="50729232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28573</xdr:colOff>
      <xdr:row>2</xdr:row>
      <xdr:rowOff>38100</xdr:rowOff>
    </xdr:from>
    <xdr:to>
      <xdr:col>1</xdr:col>
      <xdr:colOff>1123950</xdr:colOff>
      <xdr:row>5</xdr:row>
      <xdr:rowOff>99201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3" y="666750"/>
          <a:ext cx="2266952" cy="632601"/>
        </a:xfrm>
        <a:prstGeom prst="rect">
          <a:avLst/>
        </a:prstGeom>
      </xdr:spPr>
    </xdr:pic>
    <xdr:clientData/>
  </xdr:twoCellAnchor>
  <xdr:twoCellAnchor>
    <xdr:from>
      <xdr:col>4</xdr:col>
      <xdr:colOff>247650</xdr:colOff>
      <xdr:row>2</xdr:row>
      <xdr:rowOff>104781</xdr:rowOff>
    </xdr:from>
    <xdr:to>
      <xdr:col>10</xdr:col>
      <xdr:colOff>304800</xdr:colOff>
      <xdr:row>19</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6"/>
  <sheetViews>
    <sheetView tabSelected="1" workbookViewId="0">
      <pane ySplit="2" topLeftCell="A3" activePane="bottomLeft" state="frozen"/>
      <selection pane="bottomLeft"/>
    </sheetView>
  </sheetViews>
  <sheetFormatPr defaultRowHeight="15" x14ac:dyDescent="0.25"/>
  <cols>
    <col min="1" max="2" width="17.57031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3" t="s">
        <v>0</v>
      </c>
      <c r="D2" s="4" t="s">
        <v>6</v>
      </c>
      <c r="E2" s="5"/>
      <c r="F2" s="5"/>
    </row>
    <row r="3" spans="1:6" x14ac:dyDescent="0.25">
      <c r="A3" s="9"/>
      <c r="B3" s="9"/>
      <c r="C3" s="6">
        <v>200</v>
      </c>
      <c r="D3" s="6">
        <v>6.4261900000000001</v>
      </c>
      <c r="E3" s="1"/>
      <c r="F3" s="1"/>
    </row>
    <row r="4" spans="1:6" x14ac:dyDescent="0.25">
      <c r="A4" s="9"/>
      <c r="B4" s="9"/>
      <c r="C4" s="6">
        <v>210</v>
      </c>
      <c r="D4" s="6">
        <v>6.3788499999999999</v>
      </c>
      <c r="E4" s="1"/>
      <c r="F4" s="1"/>
    </row>
    <row r="5" spans="1:6" x14ac:dyDescent="0.25">
      <c r="A5" s="9"/>
      <c r="B5" s="9"/>
      <c r="C5" s="6">
        <v>220</v>
      </c>
      <c r="D5" s="6">
        <v>6.6644399999999999</v>
      </c>
      <c r="E5" s="1"/>
      <c r="F5" s="1"/>
    </row>
    <row r="6" spans="1:6" x14ac:dyDescent="0.25">
      <c r="A6" s="9"/>
      <c r="B6" s="9"/>
      <c r="C6" s="6">
        <v>230</v>
      </c>
      <c r="D6" s="6">
        <v>6.6171800000000003</v>
      </c>
      <c r="E6" s="1"/>
      <c r="F6" s="1"/>
    </row>
    <row r="7" spans="1:6" x14ac:dyDescent="0.25">
      <c r="A7" s="10" t="s">
        <v>2</v>
      </c>
      <c r="B7" s="10"/>
      <c r="C7" s="6">
        <v>240</v>
      </c>
      <c r="D7" s="6">
        <v>6.5681200000000004</v>
      </c>
      <c r="E7" s="1"/>
      <c r="F7" s="1"/>
    </row>
    <row r="8" spans="1:6" ht="15" customHeight="1" x14ac:dyDescent="0.25">
      <c r="A8" s="11" t="s">
        <v>8</v>
      </c>
      <c r="B8" s="11"/>
      <c r="C8" s="6">
        <v>250</v>
      </c>
      <c r="D8" s="6">
        <v>6.6416399999999998</v>
      </c>
      <c r="E8" s="1"/>
      <c r="F8" s="1"/>
    </row>
    <row r="9" spans="1:6" x14ac:dyDescent="0.25">
      <c r="A9" s="11"/>
      <c r="B9" s="11"/>
      <c r="C9" s="6">
        <v>260</v>
      </c>
      <c r="D9" s="6">
        <v>6.4420999999999999</v>
      </c>
      <c r="E9" s="1"/>
      <c r="F9" s="1"/>
    </row>
    <row r="10" spans="1:6" s="1" customFormat="1" x14ac:dyDescent="0.25">
      <c r="A10" s="13" t="s">
        <v>1</v>
      </c>
      <c r="B10" s="7" t="s">
        <v>9</v>
      </c>
      <c r="C10" s="6">
        <v>270</v>
      </c>
      <c r="D10" s="6">
        <v>6.4689100000000002</v>
      </c>
    </row>
    <row r="11" spans="1:6" s="1" customFormat="1" x14ac:dyDescent="0.25">
      <c r="A11" s="13"/>
      <c r="B11" s="7" t="s">
        <v>10</v>
      </c>
      <c r="C11" s="6">
        <v>280</v>
      </c>
      <c r="D11" s="6">
        <v>6.4462299999999999</v>
      </c>
    </row>
    <row r="12" spans="1:6" s="1" customFormat="1" x14ac:dyDescent="0.25">
      <c r="A12" s="13"/>
      <c r="B12" s="7" t="s">
        <v>11</v>
      </c>
      <c r="C12" s="6">
        <v>290</v>
      </c>
      <c r="D12" s="6">
        <v>6.4080399999999997</v>
      </c>
    </row>
    <row r="13" spans="1:6" x14ac:dyDescent="0.25">
      <c r="A13" s="13"/>
      <c r="B13" s="2" t="s">
        <v>12</v>
      </c>
      <c r="C13" s="6">
        <v>300</v>
      </c>
      <c r="D13" s="6">
        <v>6.2232200000000004</v>
      </c>
      <c r="E13" s="1"/>
      <c r="F13" s="1"/>
    </row>
    <row r="14" spans="1:6" x14ac:dyDescent="0.25">
      <c r="A14" s="12" t="s">
        <v>4</v>
      </c>
      <c r="B14" s="12"/>
      <c r="C14" s="6">
        <v>310</v>
      </c>
      <c r="D14" s="6">
        <v>7.1697199999999999</v>
      </c>
      <c r="E14" s="1"/>
      <c r="F14" s="1"/>
    </row>
    <row r="15" spans="1:6" x14ac:dyDescent="0.25">
      <c r="A15" s="12"/>
      <c r="B15" s="12"/>
      <c r="C15" s="6">
        <v>320</v>
      </c>
      <c r="D15" s="6">
        <v>6.5468599999999997</v>
      </c>
      <c r="E15" s="1"/>
      <c r="F15" s="1"/>
    </row>
    <row r="16" spans="1:6" x14ac:dyDescent="0.25">
      <c r="A16" s="12"/>
      <c r="B16" s="12"/>
      <c r="C16" s="6">
        <v>330</v>
      </c>
      <c r="D16" s="6">
        <v>6.4943799999999996</v>
      </c>
      <c r="E16" s="1"/>
      <c r="F16" s="1"/>
    </row>
    <row r="17" spans="1:6" x14ac:dyDescent="0.25">
      <c r="A17" s="12"/>
      <c r="B17" s="12"/>
      <c r="C17" s="6">
        <v>340</v>
      </c>
      <c r="D17" s="6">
        <v>6.5407900000000003</v>
      </c>
      <c r="E17" s="1"/>
      <c r="F17" s="1"/>
    </row>
    <row r="18" spans="1:6" x14ac:dyDescent="0.25">
      <c r="A18" s="12"/>
      <c r="B18" s="12"/>
      <c r="C18" s="6">
        <v>350</v>
      </c>
      <c r="D18" s="6">
        <v>6.23278</v>
      </c>
      <c r="E18" s="1"/>
      <c r="F18" s="1"/>
    </row>
    <row r="19" spans="1:6" x14ac:dyDescent="0.25">
      <c r="A19" s="12"/>
      <c r="B19" s="12"/>
      <c r="C19" s="6">
        <v>360</v>
      </c>
      <c r="D19" s="6">
        <v>6.7054299999999998</v>
      </c>
      <c r="E19" s="1"/>
      <c r="F19" s="1"/>
    </row>
    <row r="20" spans="1:6" ht="15" customHeight="1" x14ac:dyDescent="0.25">
      <c r="A20" s="12" t="s">
        <v>5</v>
      </c>
      <c r="B20" s="12"/>
      <c r="C20" s="6">
        <v>370</v>
      </c>
      <c r="D20" s="6">
        <v>6.3977399999999998</v>
      </c>
      <c r="E20" s="1"/>
      <c r="F20" s="1"/>
    </row>
    <row r="21" spans="1:6" x14ac:dyDescent="0.25">
      <c r="A21" s="12"/>
      <c r="B21" s="12"/>
      <c r="C21" s="6">
        <v>380</v>
      </c>
      <c r="D21" s="6">
        <v>6.4978600000000002</v>
      </c>
      <c r="E21" s="1"/>
      <c r="F21" s="1"/>
    </row>
    <row r="22" spans="1:6" x14ac:dyDescent="0.25">
      <c r="A22" s="12"/>
      <c r="B22" s="12"/>
      <c r="C22" s="6">
        <v>390</v>
      </c>
      <c r="D22" s="6">
        <v>6.3905799999999999</v>
      </c>
      <c r="E22" s="1"/>
      <c r="F22" s="1"/>
    </row>
    <row r="23" spans="1:6" x14ac:dyDescent="0.25">
      <c r="A23" t="s">
        <v>3</v>
      </c>
      <c r="C23" s="6">
        <v>400</v>
      </c>
      <c r="D23" s="6">
        <v>6.3033200000000003</v>
      </c>
      <c r="E23" s="1"/>
      <c r="F23" s="1"/>
    </row>
    <row r="24" spans="1:6" x14ac:dyDescent="0.25">
      <c r="A24" s="8"/>
      <c r="B24" s="8"/>
      <c r="C24" s="6">
        <v>410</v>
      </c>
      <c r="D24" s="6">
        <v>6.5310800000000002</v>
      </c>
      <c r="E24" s="1"/>
      <c r="F24" s="1"/>
    </row>
    <row r="25" spans="1:6" x14ac:dyDescent="0.25">
      <c r="A25" s="8"/>
      <c r="B25" s="8"/>
      <c r="C25" s="6">
        <v>420</v>
      </c>
      <c r="D25" s="6">
        <v>7.0444300000000002</v>
      </c>
      <c r="E25" s="1"/>
      <c r="F25" s="1"/>
    </row>
    <row r="26" spans="1:6" x14ac:dyDescent="0.25">
      <c r="A26" s="8"/>
      <c r="B26" s="8"/>
      <c r="C26" s="6">
        <v>430</v>
      </c>
      <c r="D26" s="6">
        <v>7.10717</v>
      </c>
      <c r="E26" s="1"/>
      <c r="F26" s="1"/>
    </row>
    <row r="27" spans="1:6" x14ac:dyDescent="0.25">
      <c r="C27" s="6">
        <v>440</v>
      </c>
      <c r="D27" s="6">
        <v>7.0874499999999996</v>
      </c>
      <c r="E27" s="1"/>
      <c r="F27" s="1"/>
    </row>
    <row r="28" spans="1:6" x14ac:dyDescent="0.25">
      <c r="C28" s="6">
        <v>450</v>
      </c>
      <c r="D28" s="6">
        <v>6.6668700000000003</v>
      </c>
      <c r="E28" s="1"/>
      <c r="F28" s="1"/>
    </row>
    <row r="29" spans="1:6" x14ac:dyDescent="0.25">
      <c r="C29" s="6">
        <v>460</v>
      </c>
      <c r="D29" s="6">
        <v>7.0006899999999996</v>
      </c>
      <c r="E29" s="1"/>
      <c r="F29" s="1"/>
    </row>
    <row r="30" spans="1:6" x14ac:dyDescent="0.25">
      <c r="C30" s="6">
        <v>470</v>
      </c>
      <c r="D30" s="6">
        <v>6.62575</v>
      </c>
      <c r="E30" s="1"/>
      <c r="F30" s="1"/>
    </row>
    <row r="31" spans="1:6" x14ac:dyDescent="0.25">
      <c r="C31" s="6">
        <v>480</v>
      </c>
      <c r="D31" s="6">
        <v>5.2270500000000002</v>
      </c>
      <c r="E31" s="1"/>
      <c r="F31" s="1"/>
    </row>
    <row r="32" spans="1:6" x14ac:dyDescent="0.25">
      <c r="C32" s="6">
        <v>490</v>
      </c>
      <c r="D32" s="6">
        <v>3.0653299999999999</v>
      </c>
      <c r="E32" s="1"/>
      <c r="F32" s="1"/>
    </row>
    <row r="33" spans="3:6" x14ac:dyDescent="0.25">
      <c r="C33" s="6">
        <v>500</v>
      </c>
      <c r="D33" s="6">
        <v>1.55681</v>
      </c>
      <c r="E33" s="1"/>
      <c r="F33" s="1"/>
    </row>
    <row r="34" spans="3:6" x14ac:dyDescent="0.25">
      <c r="C34" s="6">
        <v>510</v>
      </c>
      <c r="D34" s="6">
        <v>0.76234000000000002</v>
      </c>
      <c r="E34" s="1"/>
      <c r="F34" s="1"/>
    </row>
    <row r="35" spans="3:6" x14ac:dyDescent="0.25">
      <c r="C35" s="6">
        <v>520</v>
      </c>
      <c r="D35" s="6">
        <v>0.45734999999999998</v>
      </c>
      <c r="E35" s="1"/>
      <c r="F35" s="1"/>
    </row>
    <row r="36" spans="3:6" x14ac:dyDescent="0.25">
      <c r="C36" s="6">
        <v>530</v>
      </c>
      <c r="D36" s="6">
        <v>0.35594999999999999</v>
      </c>
      <c r="E36" s="1"/>
      <c r="F36" s="1"/>
    </row>
    <row r="37" spans="3:6" x14ac:dyDescent="0.25">
      <c r="C37" s="6">
        <v>540</v>
      </c>
      <c r="D37" s="6">
        <v>0.34455999999999998</v>
      </c>
      <c r="E37" s="1"/>
      <c r="F37" s="1"/>
    </row>
    <row r="38" spans="3:6" x14ac:dyDescent="0.25">
      <c r="C38" s="6">
        <v>550</v>
      </c>
      <c r="D38" s="6">
        <v>0.36166999999999999</v>
      </c>
      <c r="E38" s="1"/>
      <c r="F38" s="1"/>
    </row>
    <row r="39" spans="3:6" x14ac:dyDescent="0.25">
      <c r="C39" s="6">
        <v>560</v>
      </c>
      <c r="D39" s="6">
        <v>0.40014</v>
      </c>
      <c r="E39" s="1"/>
      <c r="F39" s="1"/>
    </row>
    <row r="40" spans="3:6" x14ac:dyDescent="0.25">
      <c r="C40" s="6">
        <v>570</v>
      </c>
      <c r="D40" s="6">
        <v>0.44080999999999998</v>
      </c>
      <c r="E40" s="1"/>
      <c r="F40" s="1"/>
    </row>
    <row r="41" spans="3:6" x14ac:dyDescent="0.25">
      <c r="C41" s="6">
        <v>580</v>
      </c>
      <c r="D41" s="6">
        <v>0.48297000000000001</v>
      </c>
      <c r="E41" s="1"/>
      <c r="F41" s="1"/>
    </row>
    <row r="42" spans="3:6" x14ac:dyDescent="0.25">
      <c r="C42" s="6">
        <v>590</v>
      </c>
      <c r="D42" s="6">
        <v>0.53415999999999997</v>
      </c>
      <c r="E42" s="1"/>
      <c r="F42" s="1"/>
    </row>
    <row r="43" spans="3:6" x14ac:dyDescent="0.25">
      <c r="C43" s="6">
        <v>600</v>
      </c>
      <c r="D43" s="6">
        <v>0.57777999999999996</v>
      </c>
      <c r="E43" s="1"/>
      <c r="F43" s="1"/>
    </row>
    <row r="44" spans="3:6" x14ac:dyDescent="0.25">
      <c r="C44" s="6">
        <v>610</v>
      </c>
      <c r="D44" s="6">
        <v>0.62407999999999997</v>
      </c>
      <c r="E44" s="1"/>
      <c r="F44" s="1"/>
    </row>
    <row r="45" spans="3:6" x14ac:dyDescent="0.25">
      <c r="C45" s="6">
        <v>620</v>
      </c>
      <c r="D45" s="6">
        <v>0.67584999999999995</v>
      </c>
      <c r="E45" s="1"/>
      <c r="F45" s="1"/>
    </row>
    <row r="46" spans="3:6" x14ac:dyDescent="0.25">
      <c r="C46" s="6">
        <v>630</v>
      </c>
      <c r="D46" s="6">
        <v>0.71572000000000002</v>
      </c>
      <c r="E46" s="1"/>
      <c r="F46" s="1"/>
    </row>
    <row r="47" spans="3:6" x14ac:dyDescent="0.25">
      <c r="C47" s="6">
        <v>640</v>
      </c>
      <c r="D47" s="6">
        <v>0.75609000000000004</v>
      </c>
      <c r="E47" s="1"/>
      <c r="F47" s="1"/>
    </row>
    <row r="48" spans="3:6" x14ac:dyDescent="0.25">
      <c r="C48" s="6">
        <v>650</v>
      </c>
      <c r="D48" s="6">
        <v>0.80767999999999995</v>
      </c>
      <c r="E48" s="1"/>
      <c r="F48" s="1"/>
    </row>
    <row r="49" spans="3:6" x14ac:dyDescent="0.25">
      <c r="C49" s="6">
        <v>660</v>
      </c>
      <c r="D49" s="6">
        <v>0.85673999999999995</v>
      </c>
      <c r="E49" s="1"/>
      <c r="F49" s="1"/>
    </row>
    <row r="50" spans="3:6" x14ac:dyDescent="0.25">
      <c r="C50" s="6">
        <v>670</v>
      </c>
      <c r="D50" s="6">
        <v>0.90642</v>
      </c>
      <c r="E50" s="1"/>
      <c r="F50" s="1"/>
    </row>
    <row r="51" spans="3:6" x14ac:dyDescent="0.25">
      <c r="C51" s="6">
        <v>680</v>
      </c>
      <c r="D51" s="6">
        <v>0.97441</v>
      </c>
      <c r="E51" s="1"/>
      <c r="F51" s="1"/>
    </row>
    <row r="52" spans="3:6" x14ac:dyDescent="0.25">
      <c r="C52" s="6">
        <v>690</v>
      </c>
      <c r="D52" s="6">
        <v>1.0547200000000001</v>
      </c>
      <c r="E52" s="1"/>
      <c r="F52" s="1"/>
    </row>
    <row r="53" spans="3:6" x14ac:dyDescent="0.25">
      <c r="C53" s="6">
        <v>700</v>
      </c>
      <c r="D53" s="6">
        <v>1.1378900000000001</v>
      </c>
      <c r="E53" s="1"/>
      <c r="F53" s="1"/>
    </row>
    <row r="54" spans="3:6" x14ac:dyDescent="0.25">
      <c r="C54" s="6">
        <v>710</v>
      </c>
      <c r="D54" s="6">
        <v>1.23203</v>
      </c>
      <c r="E54" s="1"/>
      <c r="F54" s="1"/>
    </row>
    <row r="55" spans="3:6" x14ac:dyDescent="0.25">
      <c r="C55" s="6">
        <v>720</v>
      </c>
      <c r="D55" s="6">
        <v>1.35097</v>
      </c>
      <c r="E55" s="1"/>
      <c r="F55" s="1"/>
    </row>
    <row r="56" spans="3:6" x14ac:dyDescent="0.25">
      <c r="C56" s="6">
        <v>730</v>
      </c>
      <c r="D56" s="6">
        <v>1.48803</v>
      </c>
      <c r="E56" s="1"/>
      <c r="F56" s="1"/>
    </row>
    <row r="57" spans="3:6" x14ac:dyDescent="0.25">
      <c r="C57" s="6">
        <v>740</v>
      </c>
      <c r="D57" s="6">
        <v>1.63418</v>
      </c>
      <c r="E57" s="1"/>
      <c r="F57" s="1"/>
    </row>
    <row r="58" spans="3:6" x14ac:dyDescent="0.25">
      <c r="C58" s="6">
        <v>750</v>
      </c>
      <c r="D58" s="6">
        <v>1.78847</v>
      </c>
      <c r="E58" s="1"/>
      <c r="F58" s="1"/>
    </row>
    <row r="59" spans="3:6" x14ac:dyDescent="0.25">
      <c r="C59" s="6">
        <v>760</v>
      </c>
      <c r="D59" s="6">
        <v>1.9670099999999999</v>
      </c>
      <c r="E59" s="1"/>
      <c r="F59" s="1"/>
    </row>
    <row r="60" spans="3:6" x14ac:dyDescent="0.25">
      <c r="C60" s="6">
        <v>770</v>
      </c>
      <c r="D60" s="6">
        <v>2.1640000000000001</v>
      </c>
      <c r="E60" s="1"/>
      <c r="F60" s="1"/>
    </row>
    <row r="61" spans="3:6" x14ac:dyDescent="0.25">
      <c r="C61" s="6">
        <v>780</v>
      </c>
      <c r="D61" s="6">
        <v>2.3705099999999999</v>
      </c>
      <c r="E61" s="1"/>
      <c r="F61" s="1"/>
    </row>
    <row r="62" spans="3:6" x14ac:dyDescent="0.25">
      <c r="C62" s="6">
        <v>790</v>
      </c>
      <c r="D62" s="6">
        <v>2.5891899999999999</v>
      </c>
      <c r="E62" s="1"/>
      <c r="F62" s="1"/>
    </row>
    <row r="63" spans="3:6" x14ac:dyDescent="0.25">
      <c r="C63" s="6">
        <v>800</v>
      </c>
      <c r="D63" s="6">
        <v>2.8240099999999999</v>
      </c>
      <c r="E63" s="1"/>
      <c r="F63" s="1"/>
    </row>
    <row r="64" spans="3:6" x14ac:dyDescent="0.25">
      <c r="C64" s="6">
        <v>810</v>
      </c>
      <c r="D64" s="6">
        <v>3.0895800000000002</v>
      </c>
      <c r="E64" s="1"/>
      <c r="F64" s="1"/>
    </row>
    <row r="65" spans="3:6" x14ac:dyDescent="0.25">
      <c r="C65" s="6">
        <v>820</v>
      </c>
      <c r="D65" s="6">
        <v>3.3453400000000002</v>
      </c>
      <c r="E65" s="1"/>
      <c r="F65" s="1"/>
    </row>
    <row r="66" spans="3:6" x14ac:dyDescent="0.25">
      <c r="C66" s="6">
        <v>830</v>
      </c>
      <c r="D66" s="6">
        <v>3.6265700000000001</v>
      </c>
      <c r="E66" s="1"/>
      <c r="F66" s="1"/>
    </row>
    <row r="67" spans="3:6" x14ac:dyDescent="0.25">
      <c r="C67" s="6">
        <v>840</v>
      </c>
      <c r="D67" s="6">
        <v>3.8829799999999999</v>
      </c>
      <c r="E67" s="1"/>
      <c r="F67" s="1"/>
    </row>
    <row r="68" spans="3:6" x14ac:dyDescent="0.25">
      <c r="C68" s="6">
        <v>850</v>
      </c>
      <c r="D68" s="6">
        <v>4.14229</v>
      </c>
      <c r="E68" s="1"/>
      <c r="F68" s="1"/>
    </row>
    <row r="69" spans="3:6" x14ac:dyDescent="0.25">
      <c r="C69" s="6">
        <v>860</v>
      </c>
      <c r="D69" s="6">
        <v>4.4989999999999997</v>
      </c>
      <c r="E69" s="1"/>
      <c r="F69" s="1"/>
    </row>
    <row r="70" spans="3:6" x14ac:dyDescent="0.25">
      <c r="C70" s="6">
        <v>870</v>
      </c>
      <c r="D70" s="6">
        <v>4.5583400000000003</v>
      </c>
      <c r="E70" s="1"/>
      <c r="F70" s="1"/>
    </row>
    <row r="71" spans="3:6" x14ac:dyDescent="0.25">
      <c r="C71" s="6">
        <v>880</v>
      </c>
      <c r="D71" s="6">
        <v>5.1382000000000003</v>
      </c>
      <c r="E71" s="1"/>
      <c r="F71" s="1"/>
    </row>
    <row r="72" spans="3:6" x14ac:dyDescent="0.25">
      <c r="C72" s="6">
        <v>890</v>
      </c>
      <c r="D72" s="6">
        <v>5.0322300000000002</v>
      </c>
      <c r="E72" s="1"/>
      <c r="F72" s="1"/>
    </row>
    <row r="73" spans="3:6" x14ac:dyDescent="0.25">
      <c r="C73" s="6">
        <v>900</v>
      </c>
      <c r="D73" s="6">
        <v>4.7478600000000002</v>
      </c>
      <c r="E73" s="1"/>
      <c r="F73" s="1"/>
    </row>
    <row r="74" spans="3:6" x14ac:dyDescent="0.25">
      <c r="C74" s="6">
        <v>910</v>
      </c>
      <c r="D74" s="6">
        <v>4.52529</v>
      </c>
      <c r="E74" s="1"/>
      <c r="F74" s="1"/>
    </row>
    <row r="75" spans="3:6" x14ac:dyDescent="0.25">
      <c r="C75" s="6">
        <v>920</v>
      </c>
      <c r="D75" s="6">
        <v>5.1874500000000001</v>
      </c>
      <c r="E75" s="1"/>
      <c r="F75" s="1"/>
    </row>
    <row r="76" spans="3:6" x14ac:dyDescent="0.25">
      <c r="C76" s="6">
        <v>930</v>
      </c>
      <c r="D76" s="6">
        <v>5.3609999999999998</v>
      </c>
      <c r="E76" s="1"/>
      <c r="F76" s="1"/>
    </row>
    <row r="77" spans="3:6" x14ac:dyDescent="0.25">
      <c r="C77" s="6">
        <v>940</v>
      </c>
      <c r="D77" s="6">
        <v>5.6328699999999996</v>
      </c>
      <c r="E77" s="1"/>
      <c r="F77" s="1"/>
    </row>
    <row r="78" spans="3:6" x14ac:dyDescent="0.25">
      <c r="C78" s="6">
        <v>950</v>
      </c>
      <c r="D78" s="6">
        <v>5.2608199999999998</v>
      </c>
      <c r="E78" s="1"/>
      <c r="F78" s="1"/>
    </row>
    <row r="79" spans="3:6" x14ac:dyDescent="0.25">
      <c r="C79" s="6">
        <v>960</v>
      </c>
      <c r="D79" s="6">
        <v>5.0572600000000003</v>
      </c>
      <c r="E79" s="1"/>
      <c r="F79" s="1"/>
    </row>
    <row r="80" spans="3:6" x14ac:dyDescent="0.25">
      <c r="C80" s="6">
        <v>970</v>
      </c>
      <c r="D80" s="6">
        <v>5.2619600000000002</v>
      </c>
      <c r="E80" s="1"/>
      <c r="F80" s="1"/>
    </row>
    <row r="81" spans="3:6" x14ac:dyDescent="0.25">
      <c r="C81" s="6">
        <v>980</v>
      </c>
      <c r="D81" s="6">
        <v>5.2220700000000004</v>
      </c>
      <c r="E81" s="1"/>
      <c r="F81" s="1"/>
    </row>
    <row r="82" spans="3:6" x14ac:dyDescent="0.25">
      <c r="C82" s="6">
        <v>990</v>
      </c>
      <c r="D82" s="6">
        <v>5.3859599999999999</v>
      </c>
      <c r="E82" s="1"/>
      <c r="F82" s="1"/>
    </row>
    <row r="83" spans="3:6" x14ac:dyDescent="0.25">
      <c r="C83" s="6">
        <v>1000</v>
      </c>
      <c r="D83" s="6">
        <v>5.3718899999999996</v>
      </c>
      <c r="E83" s="1"/>
      <c r="F83" s="1"/>
    </row>
    <row r="84" spans="3:6" x14ac:dyDescent="0.25">
      <c r="C84" s="6">
        <v>1010</v>
      </c>
      <c r="D84" s="6">
        <v>5.0927199999999999</v>
      </c>
      <c r="E84" s="1"/>
      <c r="F84" s="1"/>
    </row>
    <row r="85" spans="3:6" x14ac:dyDescent="0.25">
      <c r="C85" s="6">
        <v>1020</v>
      </c>
      <c r="D85" s="6">
        <v>5.5922499999999999</v>
      </c>
      <c r="E85" s="1"/>
      <c r="F85" s="1"/>
    </row>
    <row r="86" spans="3:6" x14ac:dyDescent="0.25">
      <c r="C86" s="6">
        <v>1030</v>
      </c>
      <c r="D86" s="6">
        <v>5.2220700000000004</v>
      </c>
      <c r="E86" s="1"/>
      <c r="F86" s="1"/>
    </row>
    <row r="87" spans="3:6" x14ac:dyDescent="0.25">
      <c r="C87" s="6">
        <v>1040</v>
      </c>
      <c r="D87" s="6">
        <v>5.3859599999999999</v>
      </c>
      <c r="E87" s="1"/>
      <c r="F87" s="1"/>
    </row>
    <row r="88" spans="3:6" x14ac:dyDescent="0.25">
      <c r="C88" s="6">
        <v>1050</v>
      </c>
      <c r="D88" s="6">
        <v>5.4123599999999996</v>
      </c>
      <c r="E88" s="1"/>
      <c r="F88" s="1"/>
    </row>
    <row r="89" spans="3:6" x14ac:dyDescent="0.25">
      <c r="C89" s="6">
        <v>1060</v>
      </c>
      <c r="D89" s="6">
        <v>5.0249300000000003</v>
      </c>
      <c r="E89" s="1"/>
      <c r="F89" s="1"/>
    </row>
    <row r="90" spans="3:6" x14ac:dyDescent="0.25">
      <c r="C90" s="6">
        <v>1070</v>
      </c>
      <c r="D90" s="6">
        <v>5.37</v>
      </c>
      <c r="E90" s="1"/>
      <c r="F90" s="1"/>
    </row>
    <row r="91" spans="3:6" x14ac:dyDescent="0.25">
      <c r="C91" s="6">
        <v>1080</v>
      </c>
      <c r="D91" s="6">
        <v>5.4955999999999996</v>
      </c>
      <c r="E91" s="1"/>
      <c r="F91" s="1"/>
    </row>
    <row r="92" spans="3:6" x14ac:dyDescent="0.25">
      <c r="C92" s="6">
        <v>1090</v>
      </c>
      <c r="D92" s="6">
        <v>5.1294300000000002</v>
      </c>
      <c r="E92" s="1"/>
      <c r="F92" s="1"/>
    </row>
    <row r="93" spans="3:6" x14ac:dyDescent="0.25">
      <c r="C93" s="6">
        <v>1100</v>
      </c>
      <c r="D93" s="6">
        <v>5.16892</v>
      </c>
      <c r="E93" s="1"/>
      <c r="F93" s="1"/>
    </row>
    <row r="94" spans="3:6" x14ac:dyDescent="0.25">
      <c r="C94" s="6">
        <v>1110</v>
      </c>
      <c r="D94" s="6">
        <v>4.5966800000000001</v>
      </c>
      <c r="E94" s="1"/>
      <c r="F94" s="1"/>
    </row>
    <row r="95" spans="3:6" x14ac:dyDescent="0.25">
      <c r="C95" s="6">
        <v>1120</v>
      </c>
      <c r="D95" s="6">
        <v>4.4852800000000004</v>
      </c>
      <c r="E95" s="1"/>
      <c r="F95" s="1"/>
    </row>
    <row r="96" spans="3:6" x14ac:dyDescent="0.25">
      <c r="C96" s="6">
        <v>1130</v>
      </c>
      <c r="D96" s="6">
        <v>4.29915</v>
      </c>
      <c r="E96" s="1"/>
      <c r="F96" s="1"/>
    </row>
    <row r="97" spans="3:6" x14ac:dyDescent="0.25">
      <c r="C97" s="6">
        <v>1140</v>
      </c>
      <c r="D97" s="6">
        <v>4.19557</v>
      </c>
      <c r="E97" s="1"/>
      <c r="F97" s="1"/>
    </row>
    <row r="98" spans="3:6" x14ac:dyDescent="0.25">
      <c r="C98" s="6">
        <v>1150</v>
      </c>
      <c r="D98" s="6">
        <v>4.2109899999999998</v>
      </c>
      <c r="E98" s="1"/>
      <c r="F98" s="1"/>
    </row>
    <row r="99" spans="3:6" x14ac:dyDescent="0.25">
      <c r="C99" s="6">
        <v>1160</v>
      </c>
      <c r="D99" s="6">
        <v>4.2092900000000002</v>
      </c>
      <c r="E99" s="1"/>
      <c r="F99" s="1"/>
    </row>
    <row r="100" spans="3:6" x14ac:dyDescent="0.25">
      <c r="C100" s="6">
        <v>1170</v>
      </c>
      <c r="D100" s="6">
        <v>4.1886700000000001</v>
      </c>
      <c r="E100" s="1"/>
      <c r="F100" s="1"/>
    </row>
    <row r="101" spans="3:6" x14ac:dyDescent="0.25">
      <c r="C101" s="6">
        <v>1180</v>
      </c>
      <c r="D101" s="6">
        <v>4.2281899999999997</v>
      </c>
      <c r="E101" s="1"/>
      <c r="F101" s="1"/>
    </row>
    <row r="102" spans="3:6" x14ac:dyDescent="0.25">
      <c r="C102" s="6">
        <v>1190</v>
      </c>
      <c r="D102" s="6">
        <v>4.2521300000000002</v>
      </c>
      <c r="E102" s="1"/>
      <c r="F102" s="1"/>
    </row>
    <row r="103" spans="3:6" x14ac:dyDescent="0.25">
      <c r="C103" s="6">
        <v>1200</v>
      </c>
      <c r="D103" s="6">
        <v>4.2664200000000001</v>
      </c>
      <c r="E103" s="1"/>
      <c r="F103" s="1"/>
    </row>
    <row r="104" spans="3:6" x14ac:dyDescent="0.25">
      <c r="C104" s="6">
        <v>1210</v>
      </c>
      <c r="D104" s="6">
        <v>4.2881299999999998</v>
      </c>
      <c r="E104" s="1"/>
      <c r="F104" s="1"/>
    </row>
    <row r="105" spans="3:6" x14ac:dyDescent="0.25">
      <c r="C105" s="6">
        <v>1220</v>
      </c>
      <c r="D105" s="6">
        <v>4.3134399999999999</v>
      </c>
      <c r="E105" s="1"/>
      <c r="F105" s="1"/>
    </row>
    <row r="106" spans="3:6" x14ac:dyDescent="0.25">
      <c r="C106" s="6">
        <v>1230</v>
      </c>
      <c r="D106" s="6">
        <v>4.3186299999999997</v>
      </c>
      <c r="E106" s="1"/>
      <c r="F106" s="1"/>
    </row>
    <row r="107" spans="3:6" x14ac:dyDescent="0.25">
      <c r="C107" s="6">
        <v>1240</v>
      </c>
      <c r="D107" s="6">
        <v>4.35379</v>
      </c>
      <c r="E107" s="1"/>
      <c r="F107" s="1"/>
    </row>
    <row r="108" spans="3:6" x14ac:dyDescent="0.25">
      <c r="C108" s="6">
        <v>1250</v>
      </c>
      <c r="D108" s="6">
        <v>4.3558399999999997</v>
      </c>
      <c r="E108" s="1"/>
      <c r="F108" s="1"/>
    </row>
    <row r="109" spans="3:6" x14ac:dyDescent="0.25">
      <c r="C109" s="6">
        <v>1260</v>
      </c>
      <c r="D109" s="6">
        <v>4.3624200000000002</v>
      </c>
      <c r="E109" s="1"/>
      <c r="F109" s="1"/>
    </row>
    <row r="110" spans="3:6" x14ac:dyDescent="0.25">
      <c r="C110" s="6">
        <v>1270</v>
      </c>
      <c r="D110" s="6">
        <v>4.3486099999999999</v>
      </c>
      <c r="E110" s="1"/>
      <c r="F110" s="1"/>
    </row>
    <row r="111" spans="3:6" x14ac:dyDescent="0.25">
      <c r="C111" s="6">
        <v>1280</v>
      </c>
      <c r="D111" s="6">
        <v>4.4163399999999999</v>
      </c>
      <c r="E111" s="1"/>
      <c r="F111" s="1"/>
    </row>
    <row r="112" spans="3:6" x14ac:dyDescent="0.25">
      <c r="C112" s="6">
        <v>1290</v>
      </c>
      <c r="D112" s="6">
        <v>4.4805200000000003</v>
      </c>
      <c r="E112" s="1"/>
      <c r="F112" s="1"/>
    </row>
    <row r="113" spans="3:6" x14ac:dyDescent="0.25">
      <c r="C113" s="6">
        <v>1300</v>
      </c>
      <c r="D113" s="6">
        <v>4.4748599999999996</v>
      </c>
      <c r="E113" s="1"/>
      <c r="F113" s="1"/>
    </row>
    <row r="114" spans="3:6" x14ac:dyDescent="0.25">
      <c r="C114" s="6">
        <v>1310</v>
      </c>
      <c r="D114" s="6">
        <v>4.4982499999999996</v>
      </c>
      <c r="E114" s="1"/>
      <c r="F114" s="1"/>
    </row>
    <row r="115" spans="3:6" x14ac:dyDescent="0.25">
      <c r="C115" s="6">
        <v>1320</v>
      </c>
      <c r="D115" s="6">
        <v>4.4962200000000001</v>
      </c>
      <c r="E115" s="1"/>
      <c r="F115" s="1"/>
    </row>
    <row r="116" spans="3:6" x14ac:dyDescent="0.25">
      <c r="C116" s="6">
        <v>1330</v>
      </c>
      <c r="D116" s="6">
        <v>4.4689399999999999</v>
      </c>
      <c r="E116" s="1"/>
      <c r="F116" s="1"/>
    </row>
    <row r="117" spans="3:6" x14ac:dyDescent="0.25">
      <c r="C117" s="6">
        <v>1340</v>
      </c>
      <c r="D117" s="6">
        <v>4.5432800000000002</v>
      </c>
      <c r="E117" s="1"/>
      <c r="F117" s="1"/>
    </row>
    <row r="118" spans="3:6" x14ac:dyDescent="0.25">
      <c r="C118" s="6">
        <v>1350</v>
      </c>
      <c r="D118" s="6">
        <v>4.5604300000000002</v>
      </c>
      <c r="E118" s="1"/>
      <c r="F118" s="1"/>
    </row>
    <row r="119" spans="3:6" x14ac:dyDescent="0.25">
      <c r="C119" s="6">
        <v>1360</v>
      </c>
      <c r="D119" s="6">
        <v>4.6196900000000003</v>
      </c>
      <c r="E119" s="1"/>
      <c r="F119" s="1"/>
    </row>
    <row r="120" spans="3:6" x14ac:dyDescent="0.25">
      <c r="C120" s="6">
        <v>1370</v>
      </c>
      <c r="D120" s="6">
        <v>4.6258800000000004</v>
      </c>
      <c r="E120" s="1"/>
      <c r="F120" s="1"/>
    </row>
    <row r="121" spans="3:6" x14ac:dyDescent="0.25">
      <c r="C121" s="6">
        <v>1380</v>
      </c>
      <c r="D121" s="6">
        <v>4.6563999999999997</v>
      </c>
      <c r="E121" s="1"/>
      <c r="F121" s="1"/>
    </row>
    <row r="122" spans="3:6" x14ac:dyDescent="0.25">
      <c r="C122" s="6">
        <v>1390</v>
      </c>
      <c r="D122" s="6">
        <v>4.5921599999999998</v>
      </c>
      <c r="E122" s="1"/>
      <c r="F122" s="1"/>
    </row>
    <row r="123" spans="3:6" x14ac:dyDescent="0.25">
      <c r="C123" s="6">
        <v>1400</v>
      </c>
      <c r="D123" s="6">
        <v>4.6581900000000003</v>
      </c>
      <c r="E123" s="1"/>
      <c r="F123" s="1"/>
    </row>
    <row r="124" spans="3:6" x14ac:dyDescent="0.25">
      <c r="C124" s="6">
        <v>1410</v>
      </c>
      <c r="D124" s="6">
        <v>4.7184400000000002</v>
      </c>
      <c r="E124" s="1"/>
      <c r="F124" s="1"/>
    </row>
    <row r="125" spans="3:6" x14ac:dyDescent="0.25">
      <c r="C125" s="6">
        <v>1420</v>
      </c>
      <c r="D125" s="6">
        <v>4.60337</v>
      </c>
      <c r="E125" s="1"/>
      <c r="F125" s="1"/>
    </row>
    <row r="126" spans="3:6" x14ac:dyDescent="0.25">
      <c r="C126" s="6">
        <v>1430</v>
      </c>
      <c r="D126" s="6">
        <v>4.7824499999999999</v>
      </c>
      <c r="E126" s="1"/>
      <c r="F126" s="1"/>
    </row>
    <row r="127" spans="3:6" x14ac:dyDescent="0.25">
      <c r="C127" s="6">
        <v>1440</v>
      </c>
      <c r="D127" s="6">
        <v>4.8426400000000003</v>
      </c>
      <c r="E127" s="1"/>
      <c r="F127" s="1"/>
    </row>
    <row r="128" spans="3:6" x14ac:dyDescent="0.25">
      <c r="C128" s="6">
        <v>1450</v>
      </c>
      <c r="D128" s="6">
        <v>4.8661500000000002</v>
      </c>
      <c r="E128" s="1"/>
      <c r="F128" s="1"/>
    </row>
    <row r="129" spans="3:6" x14ac:dyDescent="0.25">
      <c r="C129" s="6">
        <v>1460</v>
      </c>
      <c r="D129" s="6">
        <v>4.7371299999999996</v>
      </c>
      <c r="E129" s="1"/>
      <c r="F129" s="1"/>
    </row>
    <row r="130" spans="3:6" x14ac:dyDescent="0.25">
      <c r="C130" s="6">
        <v>1470</v>
      </c>
      <c r="D130" s="6">
        <v>4.7891500000000002</v>
      </c>
      <c r="E130" s="1"/>
      <c r="F130" s="1"/>
    </row>
    <row r="131" spans="3:6" x14ac:dyDescent="0.25">
      <c r="C131" s="6">
        <v>1480</v>
      </c>
      <c r="D131" s="6">
        <v>4.7652400000000004</v>
      </c>
      <c r="E131" s="1"/>
      <c r="F131" s="1"/>
    </row>
    <row r="132" spans="3:6" x14ac:dyDescent="0.25">
      <c r="C132" s="6">
        <v>1490</v>
      </c>
      <c r="D132" s="6">
        <v>4.8028399999999998</v>
      </c>
      <c r="E132" s="1"/>
      <c r="F132" s="1"/>
    </row>
    <row r="133" spans="3:6" x14ac:dyDescent="0.25">
      <c r="C133" s="6">
        <v>1500</v>
      </c>
      <c r="D133" s="6">
        <v>4.8625699999999998</v>
      </c>
      <c r="E133" s="1"/>
      <c r="F133" s="1"/>
    </row>
    <row r="134" spans="3:6" x14ac:dyDescent="0.25">
      <c r="C134" s="6">
        <v>1510</v>
      </c>
      <c r="D134" s="6">
        <v>4.7338500000000003</v>
      </c>
      <c r="E134" s="1"/>
      <c r="F134" s="1"/>
    </row>
    <row r="135" spans="3:6" x14ac:dyDescent="0.25">
      <c r="C135" s="6">
        <v>1520</v>
      </c>
      <c r="D135" s="6">
        <v>4.6640800000000002</v>
      </c>
      <c r="E135" s="1"/>
      <c r="F135" s="1"/>
    </row>
    <row r="136" spans="3:6" x14ac:dyDescent="0.25">
      <c r="C136" s="6">
        <v>1530</v>
      </c>
      <c r="D136" s="6">
        <v>4.6099399999999999</v>
      </c>
      <c r="E136" s="1"/>
      <c r="F136" s="1"/>
    </row>
    <row r="137" spans="3:6" x14ac:dyDescent="0.25">
      <c r="C137" s="6">
        <v>1540</v>
      </c>
      <c r="D137" s="6">
        <v>4.60283</v>
      </c>
      <c r="E137" s="1"/>
      <c r="F137" s="1"/>
    </row>
    <row r="138" spans="3:6" x14ac:dyDescent="0.25">
      <c r="C138" s="6">
        <v>1550</v>
      </c>
      <c r="D138" s="6">
        <v>4.7055699999999998</v>
      </c>
      <c r="E138" s="1"/>
      <c r="F138" s="1"/>
    </row>
    <row r="139" spans="3:6" x14ac:dyDescent="0.25">
      <c r="C139" s="6">
        <v>1560</v>
      </c>
      <c r="D139" s="6">
        <v>4.6582800000000004</v>
      </c>
      <c r="E139" s="1"/>
      <c r="F139" s="1"/>
    </row>
    <row r="140" spans="3:6" x14ac:dyDescent="0.25">
      <c r="C140" s="6">
        <v>1570</v>
      </c>
      <c r="D140" s="6">
        <v>4.7984799999999996</v>
      </c>
      <c r="E140" s="1"/>
      <c r="F140" s="1"/>
    </row>
    <row r="141" spans="3:6" x14ac:dyDescent="0.25">
      <c r="C141" s="6">
        <v>1580</v>
      </c>
      <c r="D141" s="6">
        <v>4.7437899999999997</v>
      </c>
      <c r="E141" s="1"/>
      <c r="F141" s="1"/>
    </row>
    <row r="142" spans="3:6" x14ac:dyDescent="0.25">
      <c r="C142" s="6">
        <v>1590</v>
      </c>
      <c r="D142" s="6">
        <v>4.8585099999999999</v>
      </c>
      <c r="E142" s="1"/>
      <c r="F142" s="1"/>
    </row>
    <row r="143" spans="3:6" x14ac:dyDescent="0.25">
      <c r="C143" s="6">
        <v>1600</v>
      </c>
      <c r="D143" s="6">
        <v>4.58399</v>
      </c>
      <c r="E143" s="1"/>
      <c r="F143" s="1"/>
    </row>
    <row r="144" spans="3:6" x14ac:dyDescent="0.25">
      <c r="C144" s="6">
        <v>1610</v>
      </c>
      <c r="D144" s="6">
        <v>4.4398900000000001</v>
      </c>
      <c r="E144" s="1"/>
      <c r="F144" s="1"/>
    </row>
    <row r="145" spans="3:6" x14ac:dyDescent="0.25">
      <c r="C145" s="6">
        <v>1620</v>
      </c>
      <c r="D145" s="6">
        <v>4.2217099999999999</v>
      </c>
      <c r="E145" s="1"/>
      <c r="F145" s="1"/>
    </row>
    <row r="146" spans="3:6" x14ac:dyDescent="0.25">
      <c r="C146" s="6">
        <v>1630</v>
      </c>
      <c r="D146" s="6">
        <v>4.0313600000000003</v>
      </c>
      <c r="E146" s="1"/>
      <c r="F146" s="1"/>
    </row>
    <row r="147" spans="3:6" x14ac:dyDescent="0.25">
      <c r="C147" s="6">
        <v>1640</v>
      </c>
      <c r="D147" s="6">
        <v>3.88205</v>
      </c>
      <c r="E147" s="1"/>
      <c r="F147" s="1"/>
    </row>
    <row r="148" spans="3:6" x14ac:dyDescent="0.25">
      <c r="C148" s="6">
        <v>1650</v>
      </c>
      <c r="D148" s="6">
        <v>3.7612800000000002</v>
      </c>
      <c r="E148" s="1"/>
      <c r="F148" s="1"/>
    </row>
    <row r="149" spans="3:6" x14ac:dyDescent="0.25">
      <c r="C149" s="6">
        <v>1660</v>
      </c>
      <c r="D149" s="6">
        <v>3.6155400000000002</v>
      </c>
      <c r="E149" s="1"/>
      <c r="F149" s="1"/>
    </row>
    <row r="150" spans="3:6" x14ac:dyDescent="0.25">
      <c r="C150" s="6">
        <v>1670</v>
      </c>
      <c r="D150" s="6">
        <v>3.4636999999999998</v>
      </c>
      <c r="E150" s="1"/>
      <c r="F150" s="1"/>
    </row>
    <row r="151" spans="3:6" x14ac:dyDescent="0.25">
      <c r="C151" s="6">
        <v>1680</v>
      </c>
      <c r="D151" s="6">
        <v>3.3204099999999999</v>
      </c>
      <c r="E151" s="1"/>
      <c r="F151" s="1"/>
    </row>
    <row r="152" spans="3:6" x14ac:dyDescent="0.25">
      <c r="C152" s="6">
        <v>1690</v>
      </c>
      <c r="D152" s="6">
        <v>3.1811699999999998</v>
      </c>
      <c r="E152" s="1"/>
      <c r="F152" s="1"/>
    </row>
    <row r="153" spans="3:6" x14ac:dyDescent="0.25">
      <c r="C153" s="6">
        <v>1700</v>
      </c>
      <c r="D153" s="6">
        <v>3.03172</v>
      </c>
      <c r="E153" s="1"/>
      <c r="F153" s="1"/>
    </row>
    <row r="154" spans="3:6" x14ac:dyDescent="0.25">
      <c r="C154" s="6">
        <v>1710</v>
      </c>
      <c r="D154" s="6">
        <v>2.8991199999999999</v>
      </c>
      <c r="E154" s="1"/>
      <c r="F154" s="1"/>
    </row>
    <row r="155" spans="3:6" x14ac:dyDescent="0.25">
      <c r="C155" s="6">
        <v>1720</v>
      </c>
      <c r="D155" s="6">
        <v>2.7769599999999999</v>
      </c>
      <c r="E155" s="1"/>
      <c r="F155" s="1"/>
    </row>
    <row r="156" spans="3:6" x14ac:dyDescent="0.25">
      <c r="C156" s="6">
        <v>1740</v>
      </c>
      <c r="D156" s="6">
        <v>2.66235</v>
      </c>
      <c r="E156" s="1"/>
      <c r="F156" s="1"/>
    </row>
    <row r="157" spans="3:6" x14ac:dyDescent="0.25">
      <c r="C157" s="6">
        <v>1750</v>
      </c>
      <c r="D157" s="6">
        <v>2.5491100000000002</v>
      </c>
      <c r="E157" s="1"/>
      <c r="F157" s="1"/>
    </row>
    <row r="158" spans="3:6" x14ac:dyDescent="0.25">
      <c r="C158" s="6">
        <v>1760</v>
      </c>
      <c r="D158" s="6">
        <v>2.4378799999999998</v>
      </c>
      <c r="E158" s="1"/>
      <c r="F158" s="1"/>
    </row>
    <row r="159" spans="3:6" x14ac:dyDescent="0.25">
      <c r="C159" s="6">
        <v>1770</v>
      </c>
      <c r="D159" s="6">
        <v>2.3203499999999999</v>
      </c>
      <c r="E159" s="1"/>
      <c r="F159" s="1"/>
    </row>
    <row r="160" spans="3:6" x14ac:dyDescent="0.25">
      <c r="C160" s="6">
        <v>1780</v>
      </c>
      <c r="D160" s="6">
        <v>2.2038000000000002</v>
      </c>
      <c r="E160" s="1"/>
      <c r="F160" s="1"/>
    </row>
    <row r="161" spans="3:6" x14ac:dyDescent="0.25">
      <c r="C161" s="6">
        <v>1790</v>
      </c>
      <c r="D161" s="6">
        <v>2.1027900000000002</v>
      </c>
      <c r="E161" s="1"/>
      <c r="F161" s="1"/>
    </row>
    <row r="162" spans="3:6" x14ac:dyDescent="0.25">
      <c r="C162" s="6">
        <v>1800</v>
      </c>
      <c r="D162" s="6">
        <v>2.0016699999999998</v>
      </c>
      <c r="E162" s="1"/>
      <c r="F162" s="1"/>
    </row>
    <row r="163" spans="3:6" x14ac:dyDescent="0.25">
      <c r="C163" s="6">
        <v>1810</v>
      </c>
      <c r="D163" s="6">
        <v>1.90737</v>
      </c>
      <c r="E163" s="1"/>
      <c r="F163" s="1"/>
    </row>
    <row r="164" spans="3:6" x14ac:dyDescent="0.25">
      <c r="C164" s="6">
        <v>1820</v>
      </c>
      <c r="D164" s="6">
        <v>1.83995</v>
      </c>
      <c r="E164" s="1"/>
      <c r="F164" s="1"/>
    </row>
    <row r="165" spans="3:6" x14ac:dyDescent="0.25">
      <c r="C165" s="6">
        <v>1830</v>
      </c>
      <c r="D165" s="6">
        <v>1.77579</v>
      </c>
      <c r="E165" s="1"/>
      <c r="F165" s="1"/>
    </row>
    <row r="166" spans="3:6" x14ac:dyDescent="0.25">
      <c r="C166" s="6">
        <v>1840</v>
      </c>
      <c r="D166" s="6">
        <v>1.6716500000000001</v>
      </c>
      <c r="E166" s="1"/>
      <c r="F166" s="1"/>
    </row>
    <row r="167" spans="3:6" x14ac:dyDescent="0.25">
      <c r="C167" s="6">
        <v>1850</v>
      </c>
      <c r="D167" s="6">
        <v>1.55833</v>
      </c>
      <c r="E167" s="1"/>
      <c r="F167" s="1"/>
    </row>
    <row r="168" spans="3:6" x14ac:dyDescent="0.25">
      <c r="C168" s="6">
        <v>1860</v>
      </c>
      <c r="D168" s="6">
        <v>1.4677800000000001</v>
      </c>
      <c r="E168" s="1"/>
      <c r="F168" s="1"/>
    </row>
    <row r="169" spans="3:6" x14ac:dyDescent="0.25">
      <c r="C169" s="6">
        <v>1870</v>
      </c>
      <c r="D169" s="6">
        <v>1.3878900000000001</v>
      </c>
      <c r="E169" s="1"/>
      <c r="F169" s="1"/>
    </row>
    <row r="170" spans="3:6" x14ac:dyDescent="0.25">
      <c r="C170" s="6">
        <v>1880</v>
      </c>
      <c r="D170" s="6">
        <v>1.31233</v>
      </c>
      <c r="E170" s="1"/>
      <c r="F170" s="1"/>
    </row>
    <row r="171" spans="3:6" x14ac:dyDescent="0.25">
      <c r="C171" s="6">
        <v>1890</v>
      </c>
      <c r="D171" s="6">
        <v>1.2436499999999999</v>
      </c>
      <c r="E171" s="1"/>
      <c r="F171" s="1"/>
    </row>
    <row r="172" spans="3:6" x14ac:dyDescent="0.25">
      <c r="C172" s="6">
        <v>1900</v>
      </c>
      <c r="D172" s="6">
        <v>1.18041</v>
      </c>
      <c r="E172" s="1"/>
      <c r="F172" s="1"/>
    </row>
    <row r="173" spans="3:6" x14ac:dyDescent="0.25">
      <c r="C173" s="6">
        <v>1910</v>
      </c>
      <c r="D173" s="6">
        <v>1.12121</v>
      </c>
      <c r="E173" s="1"/>
      <c r="F173" s="1"/>
    </row>
    <row r="174" spans="3:6" x14ac:dyDescent="0.25">
      <c r="C174" s="6">
        <v>1920</v>
      </c>
      <c r="D174" s="6">
        <v>1.06599</v>
      </c>
      <c r="E174" s="1"/>
      <c r="F174" s="1"/>
    </row>
    <row r="175" spans="3:6" x14ac:dyDescent="0.25">
      <c r="C175" s="6">
        <v>1930</v>
      </c>
      <c r="D175" s="6">
        <v>1.01664</v>
      </c>
      <c r="E175" s="1"/>
      <c r="F175" s="1"/>
    </row>
    <row r="176" spans="3:6" x14ac:dyDescent="0.25">
      <c r="C176" s="6">
        <v>1940</v>
      </c>
      <c r="D176" s="6">
        <v>1.0221</v>
      </c>
      <c r="E176" s="1"/>
      <c r="F176" s="1"/>
    </row>
    <row r="177" spans="3:6" x14ac:dyDescent="0.25">
      <c r="C177" s="6">
        <v>1950</v>
      </c>
      <c r="D177" s="6">
        <v>0.99550000000000005</v>
      </c>
      <c r="E177" s="1"/>
      <c r="F177" s="1"/>
    </row>
    <row r="178" spans="3:6" x14ac:dyDescent="0.25">
      <c r="C178" s="6">
        <v>1960</v>
      </c>
      <c r="D178" s="6">
        <v>0.93220000000000003</v>
      </c>
      <c r="E178" s="1"/>
      <c r="F178" s="1"/>
    </row>
    <row r="179" spans="3:6" x14ac:dyDescent="0.25">
      <c r="C179" s="6">
        <v>1970</v>
      </c>
      <c r="D179" s="6">
        <v>0.89022999999999997</v>
      </c>
      <c r="E179" s="1"/>
      <c r="F179" s="1"/>
    </row>
    <row r="180" spans="3:6" x14ac:dyDescent="0.25">
      <c r="C180" s="6">
        <v>1980</v>
      </c>
      <c r="D180" s="6">
        <v>0.89549999999999996</v>
      </c>
      <c r="E180" s="1"/>
      <c r="F180" s="1"/>
    </row>
    <row r="181" spans="3:6" x14ac:dyDescent="0.25">
      <c r="C181" s="6">
        <v>1990</v>
      </c>
      <c r="D181" s="6">
        <v>0.82364999999999999</v>
      </c>
      <c r="E181" s="1"/>
      <c r="F181" s="1"/>
    </row>
    <row r="182" spans="3:6" x14ac:dyDescent="0.25">
      <c r="C182" s="6">
        <v>2000</v>
      </c>
      <c r="D182" s="6">
        <v>0.75521000000000005</v>
      </c>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E404" s="1"/>
      <c r="F404" s="1"/>
    </row>
    <row r="405" spans="3:6" x14ac:dyDescent="0.25">
      <c r="E405" s="1"/>
      <c r="F405" s="1"/>
    </row>
    <row r="406" spans="3:6" x14ac:dyDescent="0.25">
      <c r="E406" s="1"/>
      <c r="F406" s="1"/>
    </row>
  </sheetData>
  <mergeCells count="7">
    <mergeCell ref="A24:B26"/>
    <mergeCell ref="A3:B6"/>
    <mergeCell ref="A7:B7"/>
    <mergeCell ref="A8:B9"/>
    <mergeCell ref="A14:B19"/>
    <mergeCell ref="A20:B22"/>
    <mergeCell ref="A10:A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schemas.microsoft.com/office/2006/metadata/properties"/>
    <ds:schemaRef ds:uri="http://purl.org/dc/elements/1.1/"/>
    <ds:schemaRef ds:uri="http://schemas.microsoft.com/office/2006/documentManagement/types"/>
    <ds:schemaRef ds:uri="938df3fe-3a50-4c04-82d1-c8d45f842ffe"/>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Optical Density vs Wavelength</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2019-05-30T17:30:46Z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