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https://thorlabsinc-my.sharepoint.com/personal/spalaich_thorlabs_com/Documents/Desktop/Brainwaves/BW 24525/Data/"/>
    </mc:Choice>
  </mc:AlternateContent>
  <xr:revisionPtr revIDLastSave="12" documentId="13_ncr:1_{27A072E1-DE31-41E4-AAA2-645012677E14}" xr6:coauthVersionLast="47" xr6:coauthVersionMax="47" xr10:uidLastSave="{0584AA04-C224-4CBF-9ED4-59BFE5644276}"/>
  <bookViews>
    <workbookView xWindow="2460" yWindow="1356" windowWidth="23448" windowHeight="14640" xr2:uid="{00000000-000D-0000-FFFF-FFFF00000000}"/>
  </bookViews>
  <sheets>
    <sheet name="BP209-VIS Responsivity" sheetId="2" r:id="rId1"/>
    <sheet name="BP209IR1 Responsivity" sheetId="5" r:id="rId2"/>
    <sheet name="BP209-IR2 Responsivity"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<sst xmlns="http://schemas.openxmlformats.org/spreadsheetml/2006/main" count="30" uniqueCount="16">
  <si>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</si>
  <si>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</si>
  <si>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</si>
  <si>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</si>
  <si>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</si>
  <si>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</si>
  <si>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Responsivity (A/W)</t>
  </si>
  <si>
    <t>BP209-VIS(/M) Responsivity</t>
  </si>
  <si>
    <t>BP209-VIS(/M)</t>
  </si>
  <si>
    <t>Dual Scanning Slit Beam Profiler, 200 - 1100 nm, Ø2.5 µm - Ø9 mm</t>
  </si>
  <si>
    <t>BP209-IR2(/M) Responsivity</t>
  </si>
  <si>
    <t>Dual Scanning Slit Beam Profiler, 900 - 2700 nm, Ø2.5 µm - Ø9 mm</t>
  </si>
  <si>
    <t>BP209-IR2(/M)</t>
  </si>
  <si>
    <t>BP209IR1(/M)</t>
  </si>
  <si>
    <t>Dual Scanning Slit Beam Profiler, 500 - 1700 nm, Ø2.5 µm - Ø9 mm</t>
  </si>
  <si>
    <t>BP209IR1(/M) Responsivity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</si>
</sst>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Border="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'BP209-VIS Responsivity'!$C$1</c:f>
          <c:strCache>
            <c:ptCount val="1"/>
            <c:pt idx="0">
              <c:v>BP209-VIS(/M) Responsivity</c:v>
            </c:pt>
          </c:strCache>
        </c:strRef>
      </c:tx>
      <c:overlay val="0"/>
    </c:title>
    <c:autoTitleDeleted val="0"/>
    <c:plotArea>
      <c:layout/>
      <c:scatterChart>
        <c:scatterStyle val="smoothMarker"/>
        <c:varyColors val="0"/>
        <c:ser>
          <c:idx val="0"/>
          <c:order val="0"/>
          <c:tx>
            <c:strRef>
              <c:f>'BP209-VIS Responsivity'!$D$2</c:f>
              <c:strCache>
                <c:ptCount val="1"/>
                <c:pt idx="0">
                  <c:v>Responsivity (A/W)</c:v>
                </c:pt>
              </c:strCache>
            </c:strRef>
          </c:tx>
          <c:marker>
            <c:symbol val="none"/>
          </c:marker>
          <c:xVal>
            <c:numRef>
              <c:f>'BP209-VIS Responsivity'!$C$3:$C$183</c:f>
              <c:numCache>
                <c:formatCode>General</c:formatCode>
                <c:ptCount val="18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numCache>
            </c:numRef>
          </c:xVal>
          <c:yVal>
            <c:numRef>
              <c:f>'BP209-VIS Responsivity'!$D$3:$D$183</c:f>
              <c:numCache>
                <c:formatCode>General</c:formatCode>
                <c:ptCount val="181"/>
                <c:pt idx="0">
                  <c:v>0.1241751</c:v>
                </c:pt>
                <c:pt idx="1">
                  <c:v>0.1249291</c:v>
                </c:pt>
                <c:pt idx="2">
                  <c:v>0.1255531</c:v>
                </c:pt>
                <c:pt idx="3">
                  <c:v>0.1253483</c:v>
                </c:pt>
                <c:pt idx="4">
                  <c:v>0.12594440000000001</c:v>
                </c:pt>
                <c:pt idx="5">
                  <c:v>0.12613099999999999</c:v>
                </c:pt>
                <c:pt idx="6">
                  <c:v>0.12822040000000001</c:v>
                </c:pt>
                <c:pt idx="7">
                  <c:v>0.1335016</c:v>
                </c:pt>
                <c:pt idx="8">
                  <c:v>0.13251760000000001</c:v>
                </c:pt>
                <c:pt idx="9">
                  <c:v>0.12782560000000001</c:v>
                </c:pt>
                <c:pt idx="10">
                  <c:v>0.1214557</c:v>
                </c:pt>
                <c:pt idx="11">
                  <c:v>0.1153542</c:v>
                </c:pt>
                <c:pt idx="12">
                  <c:v>0.10910930000000001</c:v>
                </c:pt>
                <c:pt idx="13">
                  <c:v>0.1031676</c:v>
                </c:pt>
                <c:pt idx="14">
                  <c:v>9.7618499999999997E-2</c:v>
                </c:pt>
                <c:pt idx="15">
                  <c:v>9.64198E-2</c:v>
                </c:pt>
                <c:pt idx="16">
                  <c:v>9.8975510000000003E-2</c:v>
                </c:pt>
                <c:pt idx="17">
                  <c:v>0.1042593</c:v>
                </c:pt>
                <c:pt idx="18">
                  <c:v>0.110696</c:v>
                </c:pt>
                <c:pt idx="19">
                  <c:v>0.1190562</c:v>
                </c:pt>
                <c:pt idx="20">
                  <c:v>0.1259024</c:v>
                </c:pt>
                <c:pt idx="21">
                  <c:v>0.1308571</c:v>
                </c:pt>
                <c:pt idx="22">
                  <c:v>0.13394020000000001</c:v>
                </c:pt>
                <c:pt idx="23">
                  <c:v>0.13686209999999999</c:v>
                </c:pt>
                <c:pt idx="24">
                  <c:v>0.1393056</c:v>
                </c:pt>
                <c:pt idx="25">
                  <c:v>0.14092160000000001</c:v>
                </c:pt>
                <c:pt idx="26">
                  <c:v>0.14264350000000001</c:v>
                </c:pt>
                <c:pt idx="27">
                  <c:v>0.143675</c:v>
                </c:pt>
                <c:pt idx="28">
                  <c:v>0.144701</c:v>
                </c:pt>
                <c:pt idx="29">
                  <c:v>0.14532310000000001</c:v>
                </c:pt>
                <c:pt idx="30">
                  <c:v>0.1468555</c:v>
                </c:pt>
                <c:pt idx="31">
                  <c:v>0.1447668</c:v>
                </c:pt>
                <c:pt idx="32">
                  <c:v>0.14267820000000001</c:v>
                </c:pt>
                <c:pt idx="33">
                  <c:v>0.14265630000000001</c:v>
                </c:pt>
                <c:pt idx="34">
                  <c:v>0.14263439999999999</c:v>
                </c:pt>
                <c:pt idx="35">
                  <c:v>0.14821780000000001</c:v>
                </c:pt>
                <c:pt idx="36">
                  <c:v>0.1538012</c:v>
                </c:pt>
                <c:pt idx="37">
                  <c:v>0.16064510000000001</c:v>
                </c:pt>
                <c:pt idx="38">
                  <c:v>0.1674889</c:v>
                </c:pt>
                <c:pt idx="39">
                  <c:v>0.172738</c:v>
                </c:pt>
                <c:pt idx="40">
                  <c:v>0.17798700000000001</c:v>
                </c:pt>
                <c:pt idx="41">
                  <c:v>0.18270980000000001</c:v>
                </c:pt>
                <c:pt idx="42">
                  <c:v>0.1874326</c:v>
                </c:pt>
                <c:pt idx="43">
                  <c:v>0.19172059999999999</c:v>
                </c:pt>
                <c:pt idx="44">
                  <c:v>0.1960085</c:v>
                </c:pt>
                <c:pt idx="45">
                  <c:v>0.19986909999999999</c:v>
                </c:pt>
                <c:pt idx="46">
                  <c:v>0.20372970000000001</c:v>
                </c:pt>
                <c:pt idx="47">
                  <c:v>0.20738500000000001</c:v>
                </c:pt>
                <c:pt idx="48">
                  <c:v>0.21104029999999999</c:v>
                </c:pt>
                <c:pt idx="49">
                  <c:v>0.21450930000000001</c:v>
                </c:pt>
                <c:pt idx="50">
                  <c:v>0.21797830000000001</c:v>
                </c:pt>
                <c:pt idx="51">
                  <c:v>0.22136420000000001</c:v>
                </c:pt>
                <c:pt idx="52">
                  <c:v>0.22475020000000001</c:v>
                </c:pt>
                <c:pt idx="53">
                  <c:v>0.2280383</c:v>
                </c:pt>
                <c:pt idx="54">
                  <c:v>0.23132639999999999</c:v>
                </c:pt>
                <c:pt idx="55">
                  <c:v>0.23454929999999999</c:v>
                </c:pt>
                <c:pt idx="56">
                  <c:v>0.23777209999999999</c:v>
                </c:pt>
                <c:pt idx="57">
                  <c:v>0.24092269999999999</c:v>
                </c:pt>
                <c:pt idx="58">
                  <c:v>0.2440735</c:v>
                </c:pt>
                <c:pt idx="59">
                  <c:v>0.24714929999999999</c:v>
                </c:pt>
                <c:pt idx="60">
                  <c:v>0.25022509999999998</c:v>
                </c:pt>
                <c:pt idx="61">
                  <c:v>0.25326349999999997</c:v>
                </c:pt>
                <c:pt idx="62">
                  <c:v>0.25630190000000003</c:v>
                </c:pt>
                <c:pt idx="63">
                  <c:v>0.25926939999999998</c:v>
                </c:pt>
                <c:pt idx="64">
                  <c:v>0.26223679999999999</c:v>
                </c:pt>
                <c:pt idx="65">
                  <c:v>0.26522790000000002</c:v>
                </c:pt>
                <c:pt idx="66">
                  <c:v>0.26821889999999998</c:v>
                </c:pt>
                <c:pt idx="67">
                  <c:v>0.27120539999999999</c:v>
                </c:pt>
                <c:pt idx="68">
                  <c:v>0.27419189999999999</c:v>
                </c:pt>
                <c:pt idx="69">
                  <c:v>0.27709830000000002</c:v>
                </c:pt>
                <c:pt idx="70">
                  <c:v>0.2800048</c:v>
                </c:pt>
                <c:pt idx="71">
                  <c:v>0.28288600000000003</c:v>
                </c:pt>
                <c:pt idx="72">
                  <c:v>0.2857673</c:v>
                </c:pt>
                <c:pt idx="73">
                  <c:v>0.28866340000000001</c:v>
                </c:pt>
                <c:pt idx="74">
                  <c:v>0.29155950000000003</c:v>
                </c:pt>
                <c:pt idx="75">
                  <c:v>0.29441659999999997</c:v>
                </c:pt>
                <c:pt idx="76">
                  <c:v>0.29727369999999997</c:v>
                </c:pt>
                <c:pt idx="77">
                  <c:v>0.30008590000000002</c:v>
                </c:pt>
                <c:pt idx="78">
                  <c:v>0.3028981</c:v>
                </c:pt>
                <c:pt idx="79">
                  <c:v>0.30564269999999999</c:v>
                </c:pt>
                <c:pt idx="80">
                  <c:v>0.30838729999999998</c:v>
                </c:pt>
                <c:pt idx="81">
                  <c:v>0.31114439999999999</c:v>
                </c:pt>
                <c:pt idx="82">
                  <c:v>0.3139015</c:v>
                </c:pt>
                <c:pt idx="83">
                  <c:v>0.31669269999999999</c:v>
                </c:pt>
                <c:pt idx="84">
                  <c:v>0.31948379999999998</c:v>
                </c:pt>
                <c:pt idx="85">
                  <c:v>0.32226359999999998</c:v>
                </c:pt>
                <c:pt idx="86">
                  <c:v>0.32504339999999998</c:v>
                </c:pt>
                <c:pt idx="87">
                  <c:v>0.3278663</c:v>
                </c:pt>
                <c:pt idx="88">
                  <c:v>0.33068930000000002</c:v>
                </c:pt>
                <c:pt idx="89">
                  <c:v>0.33343050000000002</c:v>
                </c:pt>
                <c:pt idx="90">
                  <c:v>0.33617170000000002</c:v>
                </c:pt>
                <c:pt idx="91">
                  <c:v>0.33894419999999997</c:v>
                </c:pt>
                <c:pt idx="92">
                  <c:v>0.34171679999999999</c:v>
                </c:pt>
                <c:pt idx="93">
                  <c:v>0.34434379999999998</c:v>
                </c:pt>
                <c:pt idx="94">
                  <c:v>0.34697090000000003</c:v>
                </c:pt>
                <c:pt idx="95">
                  <c:v>0.34987760000000001</c:v>
                </c:pt>
                <c:pt idx="96">
                  <c:v>0.3527844</c:v>
                </c:pt>
                <c:pt idx="97">
                  <c:v>0.35551129999999997</c:v>
                </c:pt>
                <c:pt idx="98">
                  <c:v>0.35823830000000001</c:v>
                </c:pt>
                <c:pt idx="99">
                  <c:v>0.36100520000000003</c:v>
                </c:pt>
                <c:pt idx="100">
                  <c:v>0.36377219999999999</c:v>
                </c:pt>
                <c:pt idx="101">
                  <c:v>0.3665698</c:v>
                </c:pt>
                <c:pt idx="102">
                  <c:v>0.36936730000000001</c:v>
                </c:pt>
                <c:pt idx="103">
                  <c:v>0.37217250000000002</c:v>
                </c:pt>
                <c:pt idx="104">
                  <c:v>0.37497770000000002</c:v>
                </c:pt>
                <c:pt idx="105">
                  <c:v>0.37786639999999999</c:v>
                </c:pt>
                <c:pt idx="106">
                  <c:v>0.38075510000000001</c:v>
                </c:pt>
                <c:pt idx="107">
                  <c:v>0.38360699999999998</c:v>
                </c:pt>
                <c:pt idx="108">
                  <c:v>0.386459</c:v>
                </c:pt>
                <c:pt idx="109">
                  <c:v>0.3892332</c:v>
                </c:pt>
                <c:pt idx="110">
                  <c:v>0.39200740000000001</c:v>
                </c:pt>
                <c:pt idx="111">
                  <c:v>0.39481559999999999</c:v>
                </c:pt>
                <c:pt idx="112">
                  <c:v>0.39762389999999997</c:v>
                </c:pt>
                <c:pt idx="113">
                  <c:v>0.40041480000000002</c:v>
                </c:pt>
                <c:pt idx="114">
                  <c:v>0.4032056</c:v>
                </c:pt>
                <c:pt idx="115">
                  <c:v>0.40593420000000002</c:v>
                </c:pt>
                <c:pt idx="116">
                  <c:v>0.40866279999999999</c:v>
                </c:pt>
                <c:pt idx="117">
                  <c:v>0.41154679999999999</c:v>
                </c:pt>
                <c:pt idx="118">
                  <c:v>0.41443069999999999</c:v>
                </c:pt>
                <c:pt idx="119">
                  <c:v>0.41718670000000002</c:v>
                </c:pt>
                <c:pt idx="120">
                  <c:v>0.4199427</c:v>
                </c:pt>
                <c:pt idx="121">
                  <c:v>0.42268850000000002</c:v>
                </c:pt>
                <c:pt idx="122">
                  <c:v>0.42543429999999999</c:v>
                </c:pt>
                <c:pt idx="123">
                  <c:v>0.42813459999999998</c:v>
                </c:pt>
                <c:pt idx="124">
                  <c:v>0.43083490000000002</c:v>
                </c:pt>
                <c:pt idx="125">
                  <c:v>0.43352030000000003</c:v>
                </c:pt>
                <c:pt idx="126">
                  <c:v>0.43620579999999998</c:v>
                </c:pt>
                <c:pt idx="127">
                  <c:v>0.43900499999999998</c:v>
                </c:pt>
                <c:pt idx="128">
                  <c:v>0.44180409999999998</c:v>
                </c:pt>
                <c:pt idx="129">
                  <c:v>0.44446609999999998</c:v>
                </c:pt>
                <c:pt idx="130">
                  <c:v>0.44712809999999997</c:v>
                </c:pt>
                <c:pt idx="131">
                  <c:v>0.44991140000000002</c:v>
                </c:pt>
                <c:pt idx="132">
                  <c:v>0.4526946</c:v>
                </c:pt>
                <c:pt idx="133">
                  <c:v>0.45537460000000002</c:v>
                </c:pt>
                <c:pt idx="134">
                  <c:v>0.45805459999999998</c:v>
                </c:pt>
                <c:pt idx="135">
                  <c:v>0.46082790000000001</c:v>
                </c:pt>
                <c:pt idx="136">
                  <c:v>0.46360119999999999</c:v>
                </c:pt>
                <c:pt idx="137">
                  <c:v>0.4662386</c:v>
                </c:pt>
                <c:pt idx="138">
                  <c:v>0.46887590000000001</c:v>
                </c:pt>
                <c:pt idx="139">
                  <c:v>0.4715664</c:v>
                </c:pt>
                <c:pt idx="140">
                  <c:v>0.47425679999999998</c:v>
                </c:pt>
                <c:pt idx="141">
                  <c:v>0.47703800000000002</c:v>
                </c:pt>
                <c:pt idx="142">
                  <c:v>0.4798192</c:v>
                </c:pt>
                <c:pt idx="143">
                  <c:v>0.4824039</c:v>
                </c:pt>
                <c:pt idx="144">
                  <c:v>0.48498849999999999</c:v>
                </c:pt>
                <c:pt idx="145">
                  <c:v>0.48758810000000002</c:v>
                </c:pt>
                <c:pt idx="146">
                  <c:v>0.4901876</c:v>
                </c:pt>
                <c:pt idx="147">
                  <c:v>0.49245349999999999</c:v>
                </c:pt>
                <c:pt idx="148">
                  <c:v>0.49471929999999997</c:v>
                </c:pt>
                <c:pt idx="149">
                  <c:v>0.49651459999999997</c:v>
                </c:pt>
                <c:pt idx="150">
                  <c:v>0.49830989999999997</c:v>
                </c:pt>
                <c:pt idx="151">
                  <c:v>0.49954290000000001</c:v>
                </c:pt>
                <c:pt idx="152">
                  <c:v>0.50077590000000005</c:v>
                </c:pt>
                <c:pt idx="153">
                  <c:v>0.50057289999999999</c:v>
                </c:pt>
                <c:pt idx="154">
                  <c:v>0.50036999999999998</c:v>
                </c:pt>
                <c:pt idx="155">
                  <c:v>0.49866149999999998</c:v>
                </c:pt>
                <c:pt idx="156">
                  <c:v>0.49695309999999998</c:v>
                </c:pt>
                <c:pt idx="157">
                  <c:v>0.49256939999999999</c:v>
                </c:pt>
                <c:pt idx="158">
                  <c:v>0.4881857</c:v>
                </c:pt>
                <c:pt idx="159">
                  <c:v>0.4804485</c:v>
                </c:pt>
                <c:pt idx="160">
                  <c:v>0.4727114</c:v>
                </c:pt>
                <c:pt idx="161">
                  <c:v>0.46106150000000001</c:v>
                </c:pt>
                <c:pt idx="162">
                  <c:v>0.44941170000000003</c:v>
                </c:pt>
                <c:pt idx="163">
                  <c:v>0.43307099999999998</c:v>
                </c:pt>
                <c:pt idx="164">
                  <c:v>0.4167304</c:v>
                </c:pt>
                <c:pt idx="165">
                  <c:v>0.39562770000000003</c:v>
                </c:pt>
                <c:pt idx="166">
                  <c:v>0.374525</c:v>
                </c:pt>
                <c:pt idx="167">
                  <c:v>0.34884379999999998</c:v>
                </c:pt>
                <c:pt idx="168">
                  <c:v>0.32316240000000002</c:v>
                </c:pt>
                <c:pt idx="169">
                  <c:v>0.2963498</c:v>
                </c:pt>
                <c:pt idx="170">
                  <c:v>0.26953719999999998</c:v>
                </c:pt>
                <c:pt idx="171">
                  <c:v>0.24214089999999999</c:v>
                </c:pt>
                <c:pt idx="172">
                  <c:v>0.21474460000000001</c:v>
                </c:pt>
                <c:pt idx="173">
                  <c:v>0.19466459999999999</c:v>
                </c:pt>
                <c:pt idx="174">
                  <c:v>0.17458460000000001</c:v>
                </c:pt>
                <c:pt idx="175">
                  <c:v>0.1589121</c:v>
                </c:pt>
                <c:pt idx="176">
                  <c:v>0.14323959999999999</c:v>
                </c:pt>
                <c:pt idx="177">
                  <c:v>0.13036149999999999</c:v>
                </c:pt>
                <c:pt idx="178">
                  <c:v>0.1174833</c:v>
                </c:pt>
                <c:pt idx="179">
                  <c:v>0.10563409999999999</c:v>
                </c:pt>
                <c:pt idx="180">
                  <c:v>9.3784909999999999E-2</c:v>
                </c:pt>
              </c:numCache>
            </c:numRef>
          </c:yVal>
          <c:smooth val="1"/>
          <c:extLst>
            <c:ext xmlns:c16="http://schemas.microsoft.com/office/drawing/2014/chart" uri="{C3380CC4-5D6E-409C-BE32-E72D297353CC}">
              <c16:uniqueId val="{00000000-EAC5-4360-8B0C-B02EBB21D2BC}"/>
            </c:ext>
          </c:extLst>
        </c:ser>
        <c:dLbls>
          <c:showLegendKey val="0"/>
          <c:showVal val="0"/>
          <c:showCatName val="0"/>
          <c:showSerName val="0"/>
          <c:showPercent val="0"/>
          <c:showBubbleSize val="0"/>
        </c:dLbls>
        <c:axId val="451614920"/>
        <c:axId val="451615496"/>
      </c:scatterChart>
      <c:valAx>
        <c:axId val="451614920"/>
        <c:scaling>
          <c:orientation val="minMax"/>
          <c:max val="1200"/>
          <c:min val="100"/>
        </c:scaling>
        <c:delete val="0"/>
        <c:axPos val="b"/>
        <c:title>
          <c:tx>
            <c:strRef>
              <c:f>'BP209-VIS Responsivity'!$C$2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200"/>
      </c:valAx>
      <c:valAx>
        <c:axId val="451615496"/>
        <c:scaling>
          <c:orientation val="minMax"/>
          <c:min val="0"/>
        </c:scaling>
        <c:delete val="0"/>
        <c:axPos val="l"/>
        <c:majorGridlines/>
        <c:title>
          <c:tx>
            <c:strRef>
              <c:f>'BP209-VIS Responsivity'!$D$2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'BP209IR1 Responsivity'!$C$1</c:f>
          <c:strCache>
            <c:ptCount val="1"/>
            <c:pt idx="0">
              <c:v>BP209IR1(/M) Responsivity</c:v>
            </c:pt>
          </c:strCache>
        </c:strRef>
      </c:tx>
      <c:overlay val="0"/>
    </c:title>
    <c:autoTitleDeleted val="0"/>
    <c:plotArea>
      <c:layout/>
      <c:scatterChart>
        <c:scatterStyle val="smoothMarker"/>
        <c:varyColors val="0"/>
        <c:ser>
          <c:idx val="0"/>
          <c:order val="0"/>
          <c:tx>
            <c:strRef>
              <c:f>'BP209IR1 Responsivity'!$D$2</c:f>
              <c:strCache>
                <c:ptCount val="1"/>
                <c:pt idx="0">
                  <c:v>Responsivity (A/W)</c:v>
                </c:pt>
              </c:strCache>
            </c:strRef>
          </c:tx>
          <c:marker>
            <c:symbol val="none"/>
          </c:marker>
          <c:xVal>
            <c:numRef>
              <c:f>'BP209IR1 Responsivity'!$C$3:$C$294</c:f>
              <c:numCache>
                <c:formatCode>General</c:formatCode>
                <c:ptCount val="292"/>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pt idx="121">
                  <c:v>1005</c:v>
                </c:pt>
                <c:pt idx="122">
                  <c:v>1010</c:v>
                </c:pt>
                <c:pt idx="123">
                  <c:v>1015</c:v>
                </c:pt>
                <c:pt idx="124">
                  <c:v>1020</c:v>
                </c:pt>
                <c:pt idx="125">
                  <c:v>1025</c:v>
                </c:pt>
                <c:pt idx="126">
                  <c:v>1030</c:v>
                </c:pt>
                <c:pt idx="127">
                  <c:v>1035</c:v>
                </c:pt>
                <c:pt idx="128">
                  <c:v>1040</c:v>
                </c:pt>
                <c:pt idx="129">
                  <c:v>1045</c:v>
                </c:pt>
                <c:pt idx="130">
                  <c:v>1050</c:v>
                </c:pt>
                <c:pt idx="131">
                  <c:v>1055</c:v>
                </c:pt>
                <c:pt idx="132">
                  <c:v>1060</c:v>
                </c:pt>
                <c:pt idx="133">
                  <c:v>1065</c:v>
                </c:pt>
                <c:pt idx="134">
                  <c:v>1070</c:v>
                </c:pt>
                <c:pt idx="135">
                  <c:v>1075</c:v>
                </c:pt>
                <c:pt idx="136">
                  <c:v>1080</c:v>
                </c:pt>
                <c:pt idx="137">
                  <c:v>1085</c:v>
                </c:pt>
                <c:pt idx="138">
                  <c:v>1090</c:v>
                </c:pt>
                <c:pt idx="139">
                  <c:v>1095</c:v>
                </c:pt>
                <c:pt idx="140">
                  <c:v>1100</c:v>
                </c:pt>
                <c:pt idx="141">
                  <c:v>1105</c:v>
                </c:pt>
                <c:pt idx="142">
                  <c:v>1110</c:v>
                </c:pt>
                <c:pt idx="143">
                  <c:v>1115</c:v>
                </c:pt>
                <c:pt idx="144">
                  <c:v>1120</c:v>
                </c:pt>
                <c:pt idx="145">
                  <c:v>1125</c:v>
                </c:pt>
                <c:pt idx="146">
                  <c:v>1130</c:v>
                </c:pt>
                <c:pt idx="147">
                  <c:v>1135</c:v>
                </c:pt>
                <c:pt idx="148">
                  <c:v>1140</c:v>
                </c:pt>
                <c:pt idx="149">
                  <c:v>1145</c:v>
                </c:pt>
                <c:pt idx="150">
                  <c:v>1150</c:v>
                </c:pt>
                <c:pt idx="151">
                  <c:v>1155</c:v>
                </c:pt>
                <c:pt idx="152">
                  <c:v>1160</c:v>
                </c:pt>
                <c:pt idx="153">
                  <c:v>1165</c:v>
                </c:pt>
                <c:pt idx="154">
                  <c:v>1170</c:v>
                </c:pt>
                <c:pt idx="155">
                  <c:v>1175</c:v>
                </c:pt>
                <c:pt idx="156">
                  <c:v>1180</c:v>
                </c:pt>
                <c:pt idx="157">
                  <c:v>1185</c:v>
                </c:pt>
                <c:pt idx="158">
                  <c:v>1190</c:v>
                </c:pt>
                <c:pt idx="159">
                  <c:v>1195</c:v>
                </c:pt>
                <c:pt idx="160">
                  <c:v>1200</c:v>
                </c:pt>
                <c:pt idx="161">
                  <c:v>1205</c:v>
                </c:pt>
                <c:pt idx="162">
                  <c:v>1210</c:v>
                </c:pt>
                <c:pt idx="163">
                  <c:v>1215</c:v>
                </c:pt>
                <c:pt idx="164">
                  <c:v>1220</c:v>
                </c:pt>
                <c:pt idx="165">
                  <c:v>1225</c:v>
                </c:pt>
                <c:pt idx="166">
                  <c:v>1230</c:v>
                </c:pt>
                <c:pt idx="167">
                  <c:v>1235</c:v>
                </c:pt>
                <c:pt idx="168">
                  <c:v>1240</c:v>
                </c:pt>
                <c:pt idx="169">
                  <c:v>1245</c:v>
                </c:pt>
                <c:pt idx="170">
                  <c:v>1250</c:v>
                </c:pt>
                <c:pt idx="171">
                  <c:v>1255</c:v>
                </c:pt>
                <c:pt idx="172">
                  <c:v>1260</c:v>
                </c:pt>
                <c:pt idx="173">
                  <c:v>1265</c:v>
                </c:pt>
                <c:pt idx="174">
                  <c:v>1270</c:v>
                </c:pt>
                <c:pt idx="175">
                  <c:v>1275</c:v>
                </c:pt>
                <c:pt idx="176">
                  <c:v>1280</c:v>
                </c:pt>
                <c:pt idx="177">
                  <c:v>1285</c:v>
                </c:pt>
                <c:pt idx="178">
                  <c:v>1290</c:v>
                </c:pt>
                <c:pt idx="179">
                  <c:v>1295</c:v>
                </c:pt>
                <c:pt idx="180">
                  <c:v>1300</c:v>
                </c:pt>
                <c:pt idx="181">
                  <c:v>1305</c:v>
                </c:pt>
                <c:pt idx="182">
                  <c:v>1310</c:v>
                </c:pt>
                <c:pt idx="183">
                  <c:v>1315</c:v>
                </c:pt>
                <c:pt idx="184">
                  <c:v>1320</c:v>
                </c:pt>
                <c:pt idx="185">
                  <c:v>1325</c:v>
                </c:pt>
                <c:pt idx="186">
                  <c:v>1330</c:v>
                </c:pt>
                <c:pt idx="187">
                  <c:v>1335</c:v>
                </c:pt>
                <c:pt idx="188">
                  <c:v>1340</c:v>
                </c:pt>
                <c:pt idx="189">
                  <c:v>1345</c:v>
                </c:pt>
                <c:pt idx="190">
                  <c:v>1350</c:v>
                </c:pt>
                <c:pt idx="191">
                  <c:v>1355</c:v>
                </c:pt>
                <c:pt idx="192">
                  <c:v>1360</c:v>
                </c:pt>
                <c:pt idx="193">
                  <c:v>1365</c:v>
                </c:pt>
                <c:pt idx="194">
                  <c:v>1370</c:v>
                </c:pt>
                <c:pt idx="195">
                  <c:v>1375</c:v>
                </c:pt>
                <c:pt idx="196">
                  <c:v>1380</c:v>
                </c:pt>
                <c:pt idx="197">
                  <c:v>1385</c:v>
                </c:pt>
                <c:pt idx="198">
                  <c:v>1390</c:v>
                </c:pt>
                <c:pt idx="199">
                  <c:v>1395</c:v>
                </c:pt>
                <c:pt idx="200">
                  <c:v>1400</c:v>
                </c:pt>
                <c:pt idx="201">
                  <c:v>1405</c:v>
                </c:pt>
                <c:pt idx="202">
                  <c:v>1410</c:v>
                </c:pt>
                <c:pt idx="203">
                  <c:v>1415</c:v>
                </c:pt>
                <c:pt idx="204">
                  <c:v>1420</c:v>
                </c:pt>
                <c:pt idx="205">
                  <c:v>1425</c:v>
                </c:pt>
                <c:pt idx="206">
                  <c:v>1430</c:v>
                </c:pt>
                <c:pt idx="207">
                  <c:v>1435</c:v>
                </c:pt>
                <c:pt idx="208">
                  <c:v>1440</c:v>
                </c:pt>
                <c:pt idx="209">
                  <c:v>1445</c:v>
                </c:pt>
                <c:pt idx="210">
                  <c:v>1450</c:v>
                </c:pt>
                <c:pt idx="211">
                  <c:v>1455</c:v>
                </c:pt>
                <c:pt idx="212">
                  <c:v>1460</c:v>
                </c:pt>
                <c:pt idx="213">
                  <c:v>1465</c:v>
                </c:pt>
                <c:pt idx="214">
                  <c:v>1470</c:v>
                </c:pt>
                <c:pt idx="215">
                  <c:v>1475</c:v>
                </c:pt>
                <c:pt idx="216">
                  <c:v>1480</c:v>
                </c:pt>
                <c:pt idx="217">
                  <c:v>1485</c:v>
                </c:pt>
                <c:pt idx="218">
                  <c:v>1490</c:v>
                </c:pt>
                <c:pt idx="219">
                  <c:v>1495</c:v>
                </c:pt>
                <c:pt idx="220">
                  <c:v>1500</c:v>
                </c:pt>
                <c:pt idx="221">
                  <c:v>1505</c:v>
                </c:pt>
                <c:pt idx="222">
                  <c:v>1510</c:v>
                </c:pt>
                <c:pt idx="223">
                  <c:v>1515</c:v>
                </c:pt>
                <c:pt idx="224">
                  <c:v>1520</c:v>
                </c:pt>
                <c:pt idx="225">
                  <c:v>1525</c:v>
                </c:pt>
                <c:pt idx="226">
                  <c:v>1530</c:v>
                </c:pt>
                <c:pt idx="227">
                  <c:v>1535</c:v>
                </c:pt>
                <c:pt idx="228">
                  <c:v>1540</c:v>
                </c:pt>
                <c:pt idx="229">
                  <c:v>1545</c:v>
                </c:pt>
                <c:pt idx="230">
                  <c:v>1550</c:v>
                </c:pt>
                <c:pt idx="231">
                  <c:v>1555</c:v>
                </c:pt>
                <c:pt idx="232">
                  <c:v>1560</c:v>
                </c:pt>
                <c:pt idx="233">
                  <c:v>1565</c:v>
                </c:pt>
                <c:pt idx="234">
                  <c:v>1570</c:v>
                </c:pt>
                <c:pt idx="235">
                  <c:v>1575</c:v>
                </c:pt>
                <c:pt idx="236">
                  <c:v>1580</c:v>
                </c:pt>
                <c:pt idx="237">
                  <c:v>1585</c:v>
                </c:pt>
                <c:pt idx="238">
                  <c:v>1590</c:v>
                </c:pt>
                <c:pt idx="239">
                  <c:v>1595</c:v>
                </c:pt>
                <c:pt idx="240">
                  <c:v>1600</c:v>
                </c:pt>
                <c:pt idx="241">
                  <c:v>1605</c:v>
                </c:pt>
                <c:pt idx="242">
                  <c:v>1610</c:v>
                </c:pt>
                <c:pt idx="243">
                  <c:v>1615</c:v>
                </c:pt>
                <c:pt idx="244">
                  <c:v>1620</c:v>
                </c:pt>
                <c:pt idx="245">
                  <c:v>1625</c:v>
                </c:pt>
                <c:pt idx="246">
                  <c:v>1630</c:v>
                </c:pt>
                <c:pt idx="247">
                  <c:v>1635</c:v>
                </c:pt>
                <c:pt idx="248">
                  <c:v>1640</c:v>
                </c:pt>
                <c:pt idx="249">
                  <c:v>1645</c:v>
                </c:pt>
                <c:pt idx="250">
                  <c:v>1650</c:v>
                </c:pt>
                <c:pt idx="251">
                  <c:v>1655</c:v>
                </c:pt>
                <c:pt idx="252">
                  <c:v>1660</c:v>
                </c:pt>
                <c:pt idx="253">
                  <c:v>1665</c:v>
                </c:pt>
                <c:pt idx="254">
                  <c:v>1670</c:v>
                </c:pt>
                <c:pt idx="255">
                  <c:v>1675</c:v>
                </c:pt>
                <c:pt idx="256">
                  <c:v>1680</c:v>
                </c:pt>
                <c:pt idx="257">
                  <c:v>1685</c:v>
                </c:pt>
                <c:pt idx="258">
                  <c:v>1690</c:v>
                </c:pt>
                <c:pt idx="259">
                  <c:v>1695</c:v>
                </c:pt>
                <c:pt idx="260">
                  <c:v>1700</c:v>
                </c:pt>
                <c:pt idx="261">
                  <c:v>1705</c:v>
                </c:pt>
                <c:pt idx="262">
                  <c:v>1710</c:v>
                </c:pt>
                <c:pt idx="263">
                  <c:v>1715</c:v>
                </c:pt>
                <c:pt idx="264">
                  <c:v>1720</c:v>
                </c:pt>
                <c:pt idx="265">
                  <c:v>1725</c:v>
                </c:pt>
                <c:pt idx="266">
                  <c:v>1730</c:v>
                </c:pt>
                <c:pt idx="267">
                  <c:v>1735</c:v>
                </c:pt>
                <c:pt idx="268">
                  <c:v>1740</c:v>
                </c:pt>
                <c:pt idx="269">
                  <c:v>1745</c:v>
                </c:pt>
                <c:pt idx="270">
                  <c:v>1750</c:v>
                </c:pt>
                <c:pt idx="271">
                  <c:v>1755</c:v>
                </c:pt>
                <c:pt idx="272">
                  <c:v>1760</c:v>
                </c:pt>
                <c:pt idx="273">
                  <c:v>1765</c:v>
                </c:pt>
                <c:pt idx="274">
                  <c:v>1770</c:v>
                </c:pt>
                <c:pt idx="275">
                  <c:v>1775</c:v>
                </c:pt>
                <c:pt idx="276">
                  <c:v>1780</c:v>
                </c:pt>
                <c:pt idx="277">
                  <c:v>1785</c:v>
                </c:pt>
                <c:pt idx="278">
                  <c:v>1790</c:v>
                </c:pt>
                <c:pt idx="279">
                  <c:v>1795</c:v>
                </c:pt>
                <c:pt idx="280">
                  <c:v>1800</c:v>
                </c:pt>
                <c:pt idx="281">
                  <c:v>1750</c:v>
                </c:pt>
                <c:pt idx="282">
                  <c:v>1755</c:v>
                </c:pt>
                <c:pt idx="283">
                  <c:v>1760</c:v>
                </c:pt>
                <c:pt idx="284">
                  <c:v>1765</c:v>
                </c:pt>
                <c:pt idx="285">
                  <c:v>1770</c:v>
                </c:pt>
                <c:pt idx="286">
                  <c:v>1775</c:v>
                </c:pt>
                <c:pt idx="287">
                  <c:v>1780</c:v>
                </c:pt>
                <c:pt idx="288">
                  <c:v>1785</c:v>
                </c:pt>
                <c:pt idx="289">
                  <c:v>1790</c:v>
                </c:pt>
                <c:pt idx="290">
                  <c:v>1795</c:v>
                </c:pt>
                <c:pt idx="291">
                  <c:v>1800</c:v>
                </c:pt>
              </c:numCache>
            </c:numRef>
          </c:xVal>
          <c:yVal>
            <c:numRef>
              <c:f>'BP209IR1 Responsivity'!$D$3:$D$294</c:f>
              <c:numCache>
                <c:formatCode>General</c:formatCode>
                <c:ptCount val="292"/>
                <c:pt idx="0">
                  <c:v>5.979959E-2</c:v>
                </c:pt>
                <c:pt idx="1">
                  <c:v>6.4894859999999999E-2</c:v>
                </c:pt>
                <c:pt idx="2">
                  <c:v>7.0137430000000001E-2</c:v>
                </c:pt>
                <c:pt idx="3">
                  <c:v>7.5637689999999994E-2</c:v>
                </c:pt>
                <c:pt idx="4">
                  <c:v>8.1358479999999997E-2</c:v>
                </c:pt>
                <c:pt idx="5">
                  <c:v>8.7231619999999996E-2</c:v>
                </c:pt>
                <c:pt idx="6">
                  <c:v>9.3212660000000003E-2</c:v>
                </c:pt>
                <c:pt idx="7">
                  <c:v>9.9270399999999995E-2</c:v>
                </c:pt>
                <c:pt idx="8">
                  <c:v>0.105403</c:v>
                </c:pt>
                <c:pt idx="9">
                  <c:v>0.11162329999999999</c:v>
                </c:pt>
                <c:pt idx="10">
                  <c:v>0.11797390000000001</c:v>
                </c:pt>
                <c:pt idx="11">
                  <c:v>0.1244855</c:v>
                </c:pt>
                <c:pt idx="12">
                  <c:v>0.13111149999999999</c:v>
                </c:pt>
                <c:pt idx="13">
                  <c:v>0.1377824</c:v>
                </c:pt>
                <c:pt idx="14">
                  <c:v>0.14441219999999999</c:v>
                </c:pt>
                <c:pt idx="15">
                  <c:v>0.15091640000000001</c:v>
                </c:pt>
                <c:pt idx="16">
                  <c:v>0.15722939999999999</c:v>
                </c:pt>
                <c:pt idx="17">
                  <c:v>0.16330059999999999</c:v>
                </c:pt>
                <c:pt idx="18">
                  <c:v>0.1691185</c:v>
                </c:pt>
                <c:pt idx="19">
                  <c:v>0.17468139999999999</c:v>
                </c:pt>
                <c:pt idx="20">
                  <c:v>0.17998739999999999</c:v>
                </c:pt>
                <c:pt idx="21">
                  <c:v>0.1850338</c:v>
                </c:pt>
                <c:pt idx="22">
                  <c:v>0.18981480000000001</c:v>
                </c:pt>
                <c:pt idx="23">
                  <c:v>0.19432779999999999</c:v>
                </c:pt>
                <c:pt idx="24">
                  <c:v>0.19858519999999999</c:v>
                </c:pt>
                <c:pt idx="25">
                  <c:v>0.20260120000000001</c:v>
                </c:pt>
                <c:pt idx="26">
                  <c:v>0.20638049999999999</c:v>
                </c:pt>
                <c:pt idx="27">
                  <c:v>0.20992169999999999</c:v>
                </c:pt>
                <c:pt idx="28">
                  <c:v>0.2132067</c:v>
                </c:pt>
                <c:pt idx="29">
                  <c:v>0.21621380000000001</c:v>
                </c:pt>
                <c:pt idx="30">
                  <c:v>0.2189237</c:v>
                </c:pt>
                <c:pt idx="31">
                  <c:v>0.22132740000000001</c:v>
                </c:pt>
                <c:pt idx="32">
                  <c:v>0.22345400000000001</c:v>
                </c:pt>
                <c:pt idx="33">
                  <c:v>0.22533990000000001</c:v>
                </c:pt>
                <c:pt idx="34">
                  <c:v>0.2270113</c:v>
                </c:pt>
                <c:pt idx="35">
                  <c:v>0.22849079999999999</c:v>
                </c:pt>
                <c:pt idx="36">
                  <c:v>0.2297959</c:v>
                </c:pt>
                <c:pt idx="37">
                  <c:v>0.2309445</c:v>
                </c:pt>
                <c:pt idx="38">
                  <c:v>0.23195959999999999</c:v>
                </c:pt>
                <c:pt idx="39">
                  <c:v>0.23286570000000001</c:v>
                </c:pt>
                <c:pt idx="40">
                  <c:v>0.23368810000000001</c:v>
                </c:pt>
                <c:pt idx="41">
                  <c:v>0.23445070000000001</c:v>
                </c:pt>
                <c:pt idx="42">
                  <c:v>0.23517070000000001</c:v>
                </c:pt>
                <c:pt idx="43">
                  <c:v>0.23586499999999999</c:v>
                </c:pt>
                <c:pt idx="44">
                  <c:v>0.23655760000000001</c:v>
                </c:pt>
                <c:pt idx="45">
                  <c:v>0.23727200000000001</c:v>
                </c:pt>
                <c:pt idx="46">
                  <c:v>0.23802300000000001</c:v>
                </c:pt>
                <c:pt idx="47">
                  <c:v>0.23882419999999999</c:v>
                </c:pt>
                <c:pt idx="48">
                  <c:v>0.23969180000000001</c:v>
                </c:pt>
                <c:pt idx="49">
                  <c:v>0.24064099999999999</c:v>
                </c:pt>
                <c:pt idx="50">
                  <c:v>0.24167830000000001</c:v>
                </c:pt>
                <c:pt idx="51">
                  <c:v>0.2428081</c:v>
                </c:pt>
                <c:pt idx="52">
                  <c:v>0.24403440000000001</c:v>
                </c:pt>
                <c:pt idx="53">
                  <c:v>0.2453602</c:v>
                </c:pt>
                <c:pt idx="54">
                  <c:v>0.246785</c:v>
                </c:pt>
                <c:pt idx="55">
                  <c:v>0.24830840000000001</c:v>
                </c:pt>
                <c:pt idx="56">
                  <c:v>0.24993570000000001</c:v>
                </c:pt>
                <c:pt idx="57">
                  <c:v>0.25167329999999999</c:v>
                </c:pt>
                <c:pt idx="58">
                  <c:v>0.253525</c:v>
                </c:pt>
                <c:pt idx="59">
                  <c:v>0.2554921</c:v>
                </c:pt>
                <c:pt idx="60">
                  <c:v>0.25756849999999998</c:v>
                </c:pt>
                <c:pt idx="61">
                  <c:v>0.2597487</c:v>
                </c:pt>
                <c:pt idx="62">
                  <c:v>0.26203759999999998</c:v>
                </c:pt>
                <c:pt idx="63">
                  <c:v>0.26444289999999998</c:v>
                </c:pt>
                <c:pt idx="64">
                  <c:v>0.2669726</c:v>
                </c:pt>
                <c:pt idx="65">
                  <c:v>0.2696326</c:v>
                </c:pt>
                <c:pt idx="66">
                  <c:v>0.27242040000000001</c:v>
                </c:pt>
                <c:pt idx="67">
                  <c:v>0.27533180000000002</c:v>
                </c:pt>
                <c:pt idx="68">
                  <c:v>0.27836450000000001</c:v>
                </c:pt>
                <c:pt idx="69">
                  <c:v>0.28151619999999999</c:v>
                </c:pt>
                <c:pt idx="70">
                  <c:v>0.28478120000000001</c:v>
                </c:pt>
                <c:pt idx="71">
                  <c:v>0.28815400000000002</c:v>
                </c:pt>
                <c:pt idx="72">
                  <c:v>0.29163289999999997</c:v>
                </c:pt>
                <c:pt idx="73">
                  <c:v>0.29521700000000001</c:v>
                </c:pt>
                <c:pt idx="74">
                  <c:v>0.29890719999999998</c:v>
                </c:pt>
                <c:pt idx="75">
                  <c:v>0.30270560000000002</c:v>
                </c:pt>
                <c:pt idx="76">
                  <c:v>0.30661890000000003</c:v>
                </c:pt>
                <c:pt idx="77">
                  <c:v>0.31065350000000003</c:v>
                </c:pt>
                <c:pt idx="78">
                  <c:v>0.31481029999999999</c:v>
                </c:pt>
                <c:pt idx="79">
                  <c:v>0.31908419999999998</c:v>
                </c:pt>
                <c:pt idx="80">
                  <c:v>0.32345079999999998</c:v>
                </c:pt>
                <c:pt idx="81">
                  <c:v>0.32788820000000002</c:v>
                </c:pt>
                <c:pt idx="82">
                  <c:v>0.33240340000000002</c:v>
                </c:pt>
                <c:pt idx="83">
                  <c:v>0.33701199999999998</c:v>
                </c:pt>
                <c:pt idx="84">
                  <c:v>0.34173409999999999</c:v>
                </c:pt>
                <c:pt idx="85">
                  <c:v>0.34659139999999999</c:v>
                </c:pt>
                <c:pt idx="86">
                  <c:v>0.35160649999999999</c:v>
                </c:pt>
                <c:pt idx="87">
                  <c:v>0.35680050000000002</c:v>
                </c:pt>
                <c:pt idx="88">
                  <c:v>0.36218549999999999</c:v>
                </c:pt>
                <c:pt idx="89">
                  <c:v>0.36777379999999998</c:v>
                </c:pt>
                <c:pt idx="90">
                  <c:v>0.37358530000000001</c:v>
                </c:pt>
                <c:pt idx="91">
                  <c:v>0.37963089999999999</c:v>
                </c:pt>
                <c:pt idx="92">
                  <c:v>0.38587939999999998</c:v>
                </c:pt>
                <c:pt idx="93">
                  <c:v>0.39228099999999999</c:v>
                </c:pt>
                <c:pt idx="94">
                  <c:v>0.3987541</c:v>
                </c:pt>
                <c:pt idx="95">
                  <c:v>0.40521790000000002</c:v>
                </c:pt>
                <c:pt idx="96">
                  <c:v>0.41162680000000001</c:v>
                </c:pt>
                <c:pt idx="97">
                  <c:v>0.41795450000000001</c:v>
                </c:pt>
                <c:pt idx="98">
                  <c:v>0.4242167</c:v>
                </c:pt>
                <c:pt idx="99">
                  <c:v>0.4304579</c:v>
                </c:pt>
                <c:pt idx="100">
                  <c:v>0.43679289999999998</c:v>
                </c:pt>
                <c:pt idx="101">
                  <c:v>0.44375300680612828</c:v>
                </c:pt>
                <c:pt idx="102">
                  <c:v>0.45106104225747334</c:v>
                </c:pt>
                <c:pt idx="103">
                  <c:v>0.45897057240114425</c:v>
                </c:pt>
                <c:pt idx="104">
                  <c:v>0.46757219314250875</c:v>
                </c:pt>
                <c:pt idx="105">
                  <c:v>0.47724281498947368</c:v>
                </c:pt>
                <c:pt idx="106">
                  <c:v>0.48752614420516205</c:v>
                </c:pt>
                <c:pt idx="107">
                  <c:v>0.49864079318236487</c:v>
                </c:pt>
                <c:pt idx="108">
                  <c:v>0.50943315449280013</c:v>
                </c:pt>
                <c:pt idx="109">
                  <c:v>0.5199807951396902</c:v>
                </c:pt>
                <c:pt idx="110">
                  <c:v>0.52946210558381401</c:v>
                </c:pt>
                <c:pt idx="111">
                  <c:v>0.53870084151309972</c:v>
                </c:pt>
                <c:pt idx="112">
                  <c:v>0.54672502694121161</c:v>
                </c:pt>
                <c:pt idx="113">
                  <c:v>0.55513888528912714</c:v>
                </c:pt>
                <c:pt idx="114">
                  <c:v>0.56268531404205324</c:v>
                </c:pt>
                <c:pt idx="115">
                  <c:v>0.5707172036810817</c:v>
                </c:pt>
                <c:pt idx="116">
                  <c:v>0.57809436588143537</c:v>
                </c:pt>
                <c:pt idx="117">
                  <c:v>0.58583845945441482</c:v>
                </c:pt>
                <c:pt idx="118">
                  <c:v>0.59304610314842876</c:v>
                </c:pt>
                <c:pt idx="119">
                  <c:v>0.60066298657430273</c:v>
                </c:pt>
                <c:pt idx="120">
                  <c:v>0.60762467560036482</c:v>
                </c:pt>
                <c:pt idx="121">
                  <c:v>0.61522090951443764</c:v>
                </c:pt>
                <c:pt idx="122">
                  <c:v>0.62167272391036243</c:v>
                </c:pt>
                <c:pt idx="123">
                  <c:v>0.62902683231964396</c:v>
                </c:pt>
                <c:pt idx="124">
                  <c:v>0.63572472788648071</c:v>
                </c:pt>
                <c:pt idx="125">
                  <c:v>0.64305369797766132</c:v>
                </c:pt>
                <c:pt idx="126">
                  <c:v>0.64980746211014984</c:v>
                </c:pt>
                <c:pt idx="127">
                  <c:v>0.65724551077275206</c:v>
                </c:pt>
                <c:pt idx="128">
                  <c:v>0.66413594172850954</c:v>
                </c:pt>
                <c:pt idx="129">
                  <c:v>0.67158938294144099</c:v>
                </c:pt>
                <c:pt idx="130">
                  <c:v>0.67771401229123396</c:v>
                </c:pt>
                <c:pt idx="131">
                  <c:v>0.68502145338552389</c:v>
                </c:pt>
                <c:pt idx="132">
                  <c:v>0.69117568955818509</c:v>
                </c:pt>
                <c:pt idx="133">
                  <c:v>0.69779666909913074</c:v>
                </c:pt>
                <c:pt idx="134">
                  <c:v>0.70337050427625381</c:v>
                </c:pt>
                <c:pt idx="135">
                  <c:v>0.70994998404456</c:v>
                </c:pt>
                <c:pt idx="136">
                  <c:v>0.71471740769719694</c:v>
                </c:pt>
                <c:pt idx="137">
                  <c:v>0.72137106363454995</c:v>
                </c:pt>
                <c:pt idx="138">
                  <c:v>0.72662277657716889</c:v>
                </c:pt>
                <c:pt idx="139">
                  <c:v>0.73334031058318205</c:v>
                </c:pt>
                <c:pt idx="140">
                  <c:v>0.73856289026250299</c:v>
                </c:pt>
                <c:pt idx="141">
                  <c:v>0.74495702022343746</c:v>
                </c:pt>
                <c:pt idx="142">
                  <c:v>0.74869272022836542</c:v>
                </c:pt>
                <c:pt idx="143">
                  <c:v>0.75469538944703263</c:v>
                </c:pt>
                <c:pt idx="144">
                  <c:v>0.75991719286774095</c:v>
                </c:pt>
                <c:pt idx="145">
                  <c:v>0.76552050818457129</c:v>
                </c:pt>
                <c:pt idx="146">
                  <c:v>0.76974114994951304</c:v>
                </c:pt>
                <c:pt idx="147">
                  <c:v>0.77498099833322531</c:v>
                </c:pt>
                <c:pt idx="148">
                  <c:v>0.77958991613799833</c:v>
                </c:pt>
                <c:pt idx="149">
                  <c:v>0.78434315722551995</c:v>
                </c:pt>
                <c:pt idx="150">
                  <c:v>0.78954506099967403</c:v>
                </c:pt>
                <c:pt idx="151">
                  <c:v>0.79435618458723523</c:v>
                </c:pt>
                <c:pt idx="152">
                  <c:v>0.79897567366976729</c:v>
                </c:pt>
                <c:pt idx="153">
                  <c:v>0.80399723100846132</c:v>
                </c:pt>
                <c:pt idx="154">
                  <c:v>0.80813137592556239</c:v>
                </c:pt>
                <c:pt idx="155">
                  <c:v>0.81301404397261257</c:v>
                </c:pt>
                <c:pt idx="156">
                  <c:v>0.81703887336799663</c:v>
                </c:pt>
                <c:pt idx="157">
                  <c:v>0.82176955408228491</c:v>
                </c:pt>
                <c:pt idx="158">
                  <c:v>0.82469804994456897</c:v>
                </c:pt>
                <c:pt idx="159">
                  <c:v>0.82925086486067323</c:v>
                </c:pt>
                <c:pt idx="160">
                  <c:v>0.83341361570683392</c:v>
                </c:pt>
                <c:pt idx="161">
                  <c:v>0.83835225051372564</c:v>
                </c:pt>
                <c:pt idx="162">
                  <c:v>0.84139621767241723</c:v>
                </c:pt>
                <c:pt idx="163">
                  <c:v>0.84652166313268529</c:v>
                </c:pt>
                <c:pt idx="164">
                  <c:v>0.85030159378306303</c:v>
                </c:pt>
                <c:pt idx="165">
                  <c:v>0.8553206114049916</c:v>
                </c:pt>
                <c:pt idx="166">
                  <c:v>0.85839924848391891</c:v>
                </c:pt>
                <c:pt idx="167">
                  <c:v>0.86316122901146874</c:v>
                </c:pt>
                <c:pt idx="168">
                  <c:v>0.86585936140380382</c:v>
                </c:pt>
                <c:pt idx="169">
                  <c:v>0.87041114993779356</c:v>
                </c:pt>
                <c:pt idx="170">
                  <c:v>0.87293297831155714</c:v>
                </c:pt>
                <c:pt idx="171">
                  <c:v>0.87730031406382381</c:v>
                </c:pt>
                <c:pt idx="172">
                  <c:v>0.88016758541809492</c:v>
                </c:pt>
                <c:pt idx="173">
                  <c:v>0.88444176146884301</c:v>
                </c:pt>
                <c:pt idx="174">
                  <c:v>0.88730553450343408</c:v>
                </c:pt>
                <c:pt idx="175">
                  <c:v>0.89127773920028464</c:v>
                </c:pt>
                <c:pt idx="176">
                  <c:v>0.89477686552690261</c:v>
                </c:pt>
                <c:pt idx="177">
                  <c:v>0.89875594792426627</c:v>
                </c:pt>
                <c:pt idx="178">
                  <c:v>0.90155175183336922</c:v>
                </c:pt>
                <c:pt idx="179">
                  <c:v>0.90599565651225522</c:v>
                </c:pt>
                <c:pt idx="180">
                  <c:v>0.90884712549352609</c:v>
                </c:pt>
                <c:pt idx="181">
                  <c:v>0.91389239403369105</c:v>
                </c:pt>
                <c:pt idx="182">
                  <c:v>0.91619157645952232</c:v>
                </c:pt>
                <c:pt idx="183">
                  <c:v>0.92110509683179009</c:v>
                </c:pt>
                <c:pt idx="184">
                  <c:v>0.92145768400488892</c:v>
                </c:pt>
                <c:pt idx="185">
                  <c:v>0.92521184929373879</c:v>
                </c:pt>
                <c:pt idx="186">
                  <c:v>0.92817242222665397</c:v>
                </c:pt>
                <c:pt idx="187">
                  <c:v>0.93112065285460799</c:v>
                </c:pt>
                <c:pt idx="188">
                  <c:v>0.93334396229506744</c:v>
                </c:pt>
                <c:pt idx="189">
                  <c:v>0.93573654131562489</c:v>
                </c:pt>
                <c:pt idx="190">
                  <c:v>0.93828107309100328</c:v>
                </c:pt>
                <c:pt idx="191">
                  <c:v>0.94060161867733094</c:v>
                </c:pt>
                <c:pt idx="192">
                  <c:v>0.94747679346074787</c:v>
                </c:pt>
                <c:pt idx="193">
                  <c:v>0.95177320194201176</c:v>
                </c:pt>
                <c:pt idx="194">
                  <c:v>0.94465416353762854</c:v>
                </c:pt>
                <c:pt idx="195">
                  <c:v>0.94624309850894806</c:v>
                </c:pt>
                <c:pt idx="196">
                  <c:v>0.9584394324119504</c:v>
                </c:pt>
                <c:pt idx="197">
                  <c:v>0.96233545075077809</c:v>
                </c:pt>
                <c:pt idx="198">
                  <c:v>0.95491527693118528</c:v>
                </c:pt>
                <c:pt idx="199">
                  <c:v>0.9583136970300451</c:v>
                </c:pt>
                <c:pt idx="200">
                  <c:v>0.96478826390163619</c:v>
                </c:pt>
                <c:pt idx="201">
                  <c:v>0.96889117088257481</c:v>
                </c:pt>
                <c:pt idx="202">
                  <c:v>0.96250477647109778</c:v>
                </c:pt>
                <c:pt idx="203">
                  <c:v>0.96570664274767937</c:v>
                </c:pt>
                <c:pt idx="204">
                  <c:v>0.96969877375808067</c:v>
                </c:pt>
                <c:pt idx="205">
                  <c:v>0.97200212834993149</c:v>
                </c:pt>
                <c:pt idx="206">
                  <c:v>0.97673422573514357</c:v>
                </c:pt>
                <c:pt idx="207">
                  <c:v>0.97967838843185029</c:v>
                </c:pt>
                <c:pt idx="208">
                  <c:v>0.98045367291824637</c:v>
                </c:pt>
                <c:pt idx="209">
                  <c:v>0.98312854476338407</c:v>
                </c:pt>
                <c:pt idx="210">
                  <c:v>0.9873743200645777</c:v>
                </c:pt>
                <c:pt idx="211">
                  <c:v>0.98961260233337534</c:v>
                </c:pt>
                <c:pt idx="212">
                  <c:v>0.98852071362628391</c:v>
                </c:pt>
                <c:pt idx="213">
                  <c:v>0.98955313414234392</c:v>
                </c:pt>
                <c:pt idx="214">
                  <c:v>0.99224377780808337</c:v>
                </c:pt>
                <c:pt idx="215">
                  <c:v>0.99316498548696874</c:v>
                </c:pt>
                <c:pt idx="216">
                  <c:v>0.9945848153331126</c:v>
                </c:pt>
                <c:pt idx="217">
                  <c:v>0.99589766969019355</c:v>
                </c:pt>
                <c:pt idx="218">
                  <c:v>0.99693625576293143</c:v>
                </c:pt>
                <c:pt idx="219">
                  <c:v>0.99801808520331114</c:v>
                </c:pt>
                <c:pt idx="220">
                  <c:v>1.0003332903177586</c:v>
                </c:pt>
                <c:pt idx="221">
                  <c:v>1.0019967078730323</c:v>
                </c:pt>
                <c:pt idx="222">
                  <c:v>0.99860012094888584</c:v>
                </c:pt>
                <c:pt idx="223">
                  <c:v>0.9998089841319806</c:v>
                </c:pt>
                <c:pt idx="224">
                  <c:v>1.0012613556108088</c:v>
                </c:pt>
                <c:pt idx="225">
                  <c:v>1.0021752103410839</c:v>
                </c:pt>
                <c:pt idx="226">
                  <c:v>1.0028312802649442</c:v>
                </c:pt>
                <c:pt idx="227">
                  <c:v>1.0035605220790635</c:v>
                </c:pt>
                <c:pt idx="228">
                  <c:v>1.0023512355413304</c:v>
                </c:pt>
                <c:pt idx="229">
                  <c:v>1.0023369434649714</c:v>
                </c:pt>
                <c:pt idx="230">
                  <c:v>1.0007685823120533</c:v>
                </c:pt>
                <c:pt idx="231">
                  <c:v>0.99991033991209322</c:v>
                </c:pt>
                <c:pt idx="232">
                  <c:v>0.99556001057820898</c:v>
                </c:pt>
                <c:pt idx="233">
                  <c:v>0.9936075331989741</c:v>
                </c:pt>
                <c:pt idx="234">
                  <c:v>0.98821658497355414</c:v>
                </c:pt>
                <c:pt idx="235">
                  <c:v>0.98519614473204986</c:v>
                </c:pt>
                <c:pt idx="236">
                  <c:v>0.98229637909599343</c:v>
                </c:pt>
                <c:pt idx="237">
                  <c:v>0.97879105618978357</c:v>
                </c:pt>
                <c:pt idx="238">
                  <c:v>0.97589950453504781</c:v>
                </c:pt>
                <c:pt idx="239">
                  <c:v>0.97112852464727173</c:v>
                </c:pt>
                <c:pt idx="240">
                  <c:v>0.96913765139447927</c:v>
                </c:pt>
                <c:pt idx="241">
                  <c:v>0.96316470606574367</c:v>
                </c:pt>
                <c:pt idx="242">
                  <c:v>0.95977807760008282</c:v>
                </c:pt>
                <c:pt idx="243">
                  <c:v>0.95313937295159246</c:v>
                </c:pt>
                <c:pt idx="244">
                  <c:v>0.94781722268186075</c:v>
                </c:pt>
                <c:pt idx="245">
                  <c:v>0.94072418462149743</c:v>
                </c:pt>
                <c:pt idx="246">
                  <c:v>0.9340428817446037</c:v>
                </c:pt>
                <c:pt idx="247">
                  <c:v>0.92631209781615576</c:v>
                </c:pt>
                <c:pt idx="248">
                  <c:v>0.91848645112705307</c:v>
                </c:pt>
                <c:pt idx="249">
                  <c:v>0.90756125738454119</c:v>
                </c:pt>
                <c:pt idx="250">
                  <c:v>0.89078873450820772</c:v>
                </c:pt>
                <c:pt idx="251">
                  <c:v>0.86333355939155687</c:v>
                </c:pt>
                <c:pt idx="252">
                  <c:v>0.81990652315223367</c:v>
                </c:pt>
                <c:pt idx="253">
                  <c:v>0.74979370814488466</c:v>
                </c:pt>
                <c:pt idx="254">
                  <c:v>0.65415094802863805</c:v>
                </c:pt>
                <c:pt idx="255">
                  <c:v>0.54093536113480112</c:v>
                </c:pt>
                <c:pt idx="256">
                  <c:v>0.42592991420295317</c:v>
                </c:pt>
                <c:pt idx="257">
                  <c:v>0.32315196756974462</c:v>
                </c:pt>
                <c:pt idx="258">
                  <c:v>0.24061305382756931</c:v>
                </c:pt>
                <c:pt idx="259">
                  <c:v>0.1811019140793447</c:v>
                </c:pt>
                <c:pt idx="260">
                  <c:v>0.14022406134534368</c:v>
                </c:pt>
                <c:pt idx="261">
                  <c:v>0.1117820917849424</c:v>
                </c:pt>
                <c:pt idx="262">
                  <c:v>9.1739841558906118E-2</c:v>
                </c:pt>
                <c:pt idx="263">
                  <c:v>7.6554400829916325E-2</c:v>
                </c:pt>
                <c:pt idx="264">
                  <c:v>6.4282444116478349E-2</c:v>
                </c:pt>
                <c:pt idx="265">
                  <c:v>5.4199612855470224E-2</c:v>
                </c:pt>
                <c:pt idx="266">
                  <c:v>4.5712521832171268E-2</c:v>
                </c:pt>
                <c:pt idx="267">
                  <c:v>3.8363619586416181E-2</c:v>
                </c:pt>
                <c:pt idx="268">
                  <c:v>3.2127779884940769E-2</c:v>
                </c:pt>
                <c:pt idx="269">
                  <c:v>2.696623198854636E-2</c:v>
                </c:pt>
                <c:pt idx="270">
                  <c:v>2.2577514624711206E-2</c:v>
                </c:pt>
                <c:pt idx="271">
                  <c:v>1.904529178091869E-2</c:v>
                </c:pt>
                <c:pt idx="272">
                  <c:v>1.6129825889033732E-2</c:v>
                </c:pt>
                <c:pt idx="273">
                  <c:v>1.3690508556851248E-2</c:v>
                </c:pt>
                <c:pt idx="274">
                  <c:v>1.163666847168085E-2</c:v>
                </c:pt>
                <c:pt idx="275">
                  <c:v>9.9292543391987908E-3</c:v>
                </c:pt>
                <c:pt idx="276">
                  <c:v>8.5012452077790433E-3</c:v>
                </c:pt>
                <c:pt idx="277">
                  <c:v>7.2935212860239821E-3</c:v>
                </c:pt>
                <c:pt idx="278">
                  <c:v>6.2509553759822782E-3</c:v>
                </c:pt>
                <c:pt idx="279">
                  <c:v>5.368069442705195E-3</c:v>
                </c:pt>
                <c:pt idx="280">
                  <c:v>4.5541302299655067E-3</c:v>
                </c:pt>
                <c:pt idx="281">
                  <c:v>1.783937E-2</c:v>
                </c:pt>
                <c:pt idx="282">
                  <c:v>1.503733E-2</c:v>
                </c:pt>
                <c:pt idx="283">
                  <c:v>1.27291E-2</c:v>
                </c:pt>
                <c:pt idx="284">
                  <c:v>1.0798749999999999E-2</c:v>
                </c:pt>
                <c:pt idx="285">
                  <c:v>9.1807899999999994E-3</c:v>
                </c:pt>
                <c:pt idx="286">
                  <c:v>7.8238089999999993E-3</c:v>
                </c:pt>
                <c:pt idx="287">
                  <c:v>6.6821939999999998E-3</c:v>
                </c:pt>
                <c:pt idx="288">
                  <c:v>5.7145420000000004E-3</c:v>
                </c:pt>
                <c:pt idx="289">
                  <c:v>4.89048E-3</c:v>
                </c:pt>
                <c:pt idx="290">
                  <c:v>4.1773269999999998E-3</c:v>
                </c:pt>
                <c:pt idx="291">
                  <c:v>3.5221610000000002E-3</c:v>
                </c:pt>
              </c:numCache>
            </c:numRef>
          </c:yVal>
          <c:smooth val="1"/>
          <c:extLst>
            <c:ext xmlns:c16="http://schemas.microsoft.com/office/drawing/2014/chart" uri="{C3380CC4-5D6E-409C-BE32-E72D297353CC}">
              <c16:uniqueId val="{00000000-0595-4648-8F0D-C0C3DF346880}"/>
            </c:ext>
          </c:extLst>
        </c:ser>
        <c:dLbls>
          <c:showLegendKey val="0"/>
          <c:showVal val="0"/>
          <c:showCatName val="0"/>
          <c:showSerName val="0"/>
          <c:showPercent val="0"/>
          <c:showBubbleSize val="0"/>
        </c:dLbls>
        <c:axId val="451614920"/>
        <c:axId val="451615496"/>
      </c:scatterChart>
      <c:valAx>
        <c:axId val="451614920"/>
        <c:scaling>
          <c:orientation val="minMax"/>
        </c:scaling>
        <c:delete val="0"/>
        <c:axPos val="b"/>
        <c:title>
          <c:tx>
            <c:strRef>
              <c:f>'BP209IR1 Responsivity'!$C$2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00"/>
      </c:valAx>
      <c:valAx>
        <c:axId val="451615496"/>
        <c:scaling>
          <c:orientation val="minMax"/>
        </c:scaling>
        <c:delete val="0"/>
        <c:axPos val="l"/>
        <c:majorGridlines/>
        <c:title>
          <c:tx>
            <c:strRef>
              <c:f>'BP209IR1 Responsivity'!$D$2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'BP209-IR2 Responsivity'!$C$1</c:f>
          <c:strCache>
            <c:ptCount val="1"/>
            <c:pt idx="0">
              <c:v>BP209-IR2(/M) Responsivity</c:v>
            </c:pt>
          </c:strCache>
        </c:strRef>
      </c:tx>
      <c:overlay val="0"/>
    </c:title>
    <c:autoTitleDeleted val="0"/>
    <c:plotArea>
      <c:layout/>
      <c:scatterChart>
        <c:scatterStyle val="smoothMarker"/>
        <c:varyColors val="0"/>
        <c:ser>
          <c:idx val="0"/>
          <c:order val="0"/>
          <c:tx>
            <c:strRef>
              <c:f>'BP209-IR2 Responsivity'!$D$2</c:f>
              <c:strCache>
                <c:ptCount val="1"/>
                <c:pt idx="0">
                  <c:v>Responsivity (A/W)</c:v>
                </c:pt>
              </c:strCache>
            </c:strRef>
          </c:tx>
          <c:marker>
            <c:symbol val="none"/>
          </c:marker>
          <c:xVal>
            <c:numRef>
              <c:f>'BP209-IR2 Responsivity'!$C$3:$C$43</c:f>
              <c:numCache>
                <c:formatCode>General</c:formatCode>
                <c:ptCount val="41"/>
                <c:pt idx="0">
                  <c:v>800</c:v>
                </c:pt>
                <c:pt idx="1">
                  <c:v>850</c:v>
                </c:pt>
                <c:pt idx="2">
                  <c:v>900</c:v>
                </c:pt>
                <c:pt idx="3">
                  <c:v>950</c:v>
                </c:pt>
                <c:pt idx="4">
                  <c:v>1000</c:v>
                </c:pt>
                <c:pt idx="5">
                  <c:v>1050</c:v>
                </c:pt>
                <c:pt idx="6">
                  <c:v>1100</c:v>
                </c:pt>
                <c:pt idx="7">
                  <c:v>1150</c:v>
                </c:pt>
                <c:pt idx="8">
                  <c:v>1200</c:v>
                </c:pt>
                <c:pt idx="9">
                  <c:v>1250</c:v>
                </c:pt>
                <c:pt idx="10">
                  <c:v>1300</c:v>
                </c:pt>
                <c:pt idx="11">
                  <c:v>1350</c:v>
                </c:pt>
                <c:pt idx="12">
                  <c:v>1400</c:v>
                </c:pt>
                <c:pt idx="13">
                  <c:v>1450</c:v>
                </c:pt>
                <c:pt idx="14">
                  <c:v>1500</c:v>
                </c:pt>
                <c:pt idx="15">
                  <c:v>1550</c:v>
                </c:pt>
                <c:pt idx="16">
                  <c:v>1600</c:v>
                </c:pt>
                <c:pt idx="17">
                  <c:v>1650</c:v>
                </c:pt>
                <c:pt idx="18">
                  <c:v>1700</c:v>
                </c:pt>
                <c:pt idx="19">
                  <c:v>1750</c:v>
                </c:pt>
                <c:pt idx="20">
                  <c:v>1800</c:v>
                </c:pt>
                <c:pt idx="21">
                  <c:v>1850</c:v>
                </c:pt>
                <c:pt idx="22">
                  <c:v>1900</c:v>
                </c:pt>
                <c:pt idx="23">
                  <c:v>1950</c:v>
                </c:pt>
                <c:pt idx="24">
                  <c:v>2000</c:v>
                </c:pt>
                <c:pt idx="25">
                  <c:v>2050</c:v>
                </c:pt>
                <c:pt idx="26">
                  <c:v>2100</c:v>
                </c:pt>
                <c:pt idx="27">
                  <c:v>2150</c:v>
                </c:pt>
                <c:pt idx="28">
                  <c:v>2200</c:v>
                </c:pt>
                <c:pt idx="29">
                  <c:v>2250</c:v>
                </c:pt>
                <c:pt idx="30">
                  <c:v>2300</c:v>
                </c:pt>
                <c:pt idx="31">
                  <c:v>2350</c:v>
                </c:pt>
                <c:pt idx="32">
                  <c:v>2400</c:v>
                </c:pt>
                <c:pt idx="33">
                  <c:v>2450</c:v>
                </c:pt>
                <c:pt idx="34">
                  <c:v>2500</c:v>
                </c:pt>
                <c:pt idx="35">
                  <c:v>2550</c:v>
                </c:pt>
                <c:pt idx="36">
                  <c:v>2600</c:v>
                </c:pt>
                <c:pt idx="37">
                  <c:v>2650</c:v>
                </c:pt>
                <c:pt idx="38">
                  <c:v>2700</c:v>
                </c:pt>
                <c:pt idx="39">
                  <c:v>2750</c:v>
                </c:pt>
                <c:pt idx="40">
                  <c:v>2800</c:v>
                </c:pt>
              </c:numCache>
            </c:numRef>
          </c:xVal>
          <c:yVal>
            <c:numRef>
              <c:f>'BP209-IR2 Responsivity'!$D$3:$D$43</c:f>
              <c:numCache>
                <c:formatCode>General</c:formatCode>
                <c:ptCount val="41"/>
                <c:pt idx="0">
                  <c:v>0.33</c:v>
                </c:pt>
                <c:pt idx="1">
                  <c:v>0.32</c:v>
                </c:pt>
                <c:pt idx="2">
                  <c:v>0.34</c:v>
                </c:pt>
                <c:pt idx="3">
                  <c:v>0.37</c:v>
                </c:pt>
                <c:pt idx="4">
                  <c:v>0.41</c:v>
                </c:pt>
                <c:pt idx="5">
                  <c:v>0.43</c:v>
                </c:pt>
                <c:pt idx="6">
                  <c:v>0.47</c:v>
                </c:pt>
                <c:pt idx="7">
                  <c:v>0.53</c:v>
                </c:pt>
                <c:pt idx="8">
                  <c:v>0.57999999999999996</c:v>
                </c:pt>
                <c:pt idx="9">
                  <c:v>0.64</c:v>
                </c:pt>
                <c:pt idx="10">
                  <c:v>0.7</c:v>
                </c:pt>
                <c:pt idx="11">
                  <c:v>0.75</c:v>
                </c:pt>
                <c:pt idx="12">
                  <c:v>0.8</c:v>
                </c:pt>
                <c:pt idx="13">
                  <c:v>0.85</c:v>
                </c:pt>
                <c:pt idx="14">
                  <c:v>0.89</c:v>
                </c:pt>
                <c:pt idx="15">
                  <c:v>0.93</c:v>
                </c:pt>
                <c:pt idx="16">
                  <c:v>0.98</c:v>
                </c:pt>
                <c:pt idx="17">
                  <c:v>1.05</c:v>
                </c:pt>
                <c:pt idx="18">
                  <c:v>1.08</c:v>
                </c:pt>
                <c:pt idx="19">
                  <c:v>1.1100000000000001</c:v>
                </c:pt>
                <c:pt idx="20">
                  <c:v>1.1299999999999999</c:v>
                </c:pt>
                <c:pt idx="21">
                  <c:v>1.1499999999999999</c:v>
                </c:pt>
                <c:pt idx="22">
                  <c:v>1.1599999999999999</c:v>
                </c:pt>
                <c:pt idx="23">
                  <c:v>1.17</c:v>
                </c:pt>
                <c:pt idx="24">
                  <c:v>1.18</c:v>
                </c:pt>
                <c:pt idx="25">
                  <c:v>1.18</c:v>
                </c:pt>
                <c:pt idx="26">
                  <c:v>1.1950000000000001</c:v>
                </c:pt>
                <c:pt idx="27">
                  <c:v>1.2</c:v>
                </c:pt>
                <c:pt idx="28">
                  <c:v>1.2</c:v>
                </c:pt>
                <c:pt idx="29">
                  <c:v>1.19</c:v>
                </c:pt>
                <c:pt idx="30">
                  <c:v>1.175</c:v>
                </c:pt>
                <c:pt idx="31">
                  <c:v>1.1599999999999999</c:v>
                </c:pt>
                <c:pt idx="32">
                  <c:v>1.1399999999999999</c:v>
                </c:pt>
                <c:pt idx="33">
                  <c:v>1.1000000000000001</c:v>
                </c:pt>
                <c:pt idx="34">
                  <c:v>1</c:v>
                </c:pt>
                <c:pt idx="35">
                  <c:v>0.88</c:v>
                </c:pt>
                <c:pt idx="36">
                  <c:v>0.64</c:v>
                </c:pt>
                <c:pt idx="37">
                  <c:v>0.33</c:v>
                </c:pt>
                <c:pt idx="38">
                  <c:v>0.17</c:v>
                </c:pt>
                <c:pt idx="39">
                  <c:v>7.0000000000000007E-2</c:v>
                </c:pt>
                <c:pt idx="40">
                  <c:v>0.03</c:v>
                </c:pt>
              </c:numCache>
            </c:numRef>
          </c:yVal>
          <c:smooth val="1"/>
          <c:extLst>
            <c:ext xmlns:c16="http://schemas.microsoft.com/office/drawing/2014/chart" uri="{C3380CC4-5D6E-409C-BE32-E72D297353CC}">
              <c16:uniqueId val="{00000000-F179-4DEF-8B3D-A98CA7A0DF44}"/>
            </c:ext>
          </c:extLst>
        </c:ser>
        <c:dLbls>
          <c:showLegendKey val="0"/>
          <c:showVal val="0"/>
          <c:showCatName val="0"/>
          <c:showSerName val="0"/>
          <c:showPercent val="0"/>
          <c:showBubbleSize val="0"/>
        </c:dLbls>
        <c:axId val="451614920"/>
        <c:axId val="451615496"/>
      </c:scatterChart>
      <c:valAx>
        <c:axId val="451614920"/>
        <c:scaling>
          <c:orientation val="minMax"/>
          <c:max val="2900"/>
          <c:min val="700"/>
        </c:scaling>
        <c:delete val="0"/>
        <c:axPos val="b"/>
        <c:title>
          <c:tx>
            <c:strRef>
              <c:f>'BP209-IR2 Responsivity'!$C$2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00"/>
      </c:valAx>
      <c:valAx>
        <c:axId val="451615496"/>
        <c:scaling>
          <c:orientation val="minMax"/>
          <c:min val="0"/>
        </c:scaling>
        <c:delete val="0"/>
        <c:axPos val="l"/>
        <c:majorGridlines/>
        <c:title>
          <c:tx>
            <c:strRef>
              <c:f>'BP209-IR2 Responsivity'!$D$2</c:f>
              <c:strCache>
                <c:ptCount val="1"/>
                <c:pt idx="0">
                  <c:v>Responsivity (A/W)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2559D2B-BC9D-4DF3-943D-0CD2761FB8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36270"/>
          <a:ext cx="2299335" cy="605790"/>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CACA534B-8BC9-4EAC-8904-638ACBCF15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728361E-0624-4EB3-A722-7613124B6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638175"/>
          <a:ext cx="2327275" cy="600075"/>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AEB3CAA8-3C0F-407E-9254-7A7C7E7C9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4" x14ac:dyDescent="0.3"/>
  <cols>
    <col min="1" max="1" width="17.5546875" customWidth="1"/>
    <col min="2" max="2" width="17.21875" customWidth="1"/>
    <col min="3" max="3" width="18.44140625" customWidth="1"/>
    <col min="4" max="4" width="18.21875" customWidth="1"/>
    <col min="5" max="5" width="15.77734375" customWidth="1"/>
    <col min="6" max="6" width="15.44140625" customWidth="1"/>
  </cols>
  <sheetData>
    <row r="1" spans="1:6" s="1" customFormat="1" x14ac:dyDescent="0.3">
      <c r="C1" s="1" t="s">
        <v>7</v>
      </c>
    </row>
    <row r="2" spans="1:6" ht="34.5" customHeight="1" x14ac:dyDescent="0.3">
      <c r="A2" s="1"/>
      <c r="B2" s="1"/>
      <c r="C2" s="6" t="s">
        <v>0</v>
      </c>
      <c r="D2" s="3" t="s">
        <v>6</v>
      </c>
      <c r="E2" s="4"/>
      <c r="F2" s="4"/>
    </row>
    <row r="3" spans="1:6" x14ac:dyDescent="0.3">
      <c r="A3" s="13"/>
      <c r="B3" s="13"/>
      <c r="C3" s="1">
        <v>200</v>
      </c>
      <c r="D3" s="1">
        <v>0.1241751</v>
      </c>
      <c r="E3" s="1"/>
      <c r="F3" s="1"/>
    </row>
    <row r="4" spans="1:6" x14ac:dyDescent="0.3">
      <c r="A4" s="13"/>
      <c r="B4" s="13"/>
      <c r="C4" s="9">
        <v>205</v>
      </c>
      <c r="D4" s="9">
        <v>0.1249291</v>
      </c>
      <c r="E4" s="9"/>
      <c r="F4" s="1"/>
    </row>
    <row r="5" spans="1:6" x14ac:dyDescent="0.3">
      <c r="A5" s="13"/>
      <c r="B5" s="13"/>
      <c r="C5" s="9">
        <v>210</v>
      </c>
      <c r="D5" s="9">
        <v>0.1255531</v>
      </c>
      <c r="E5" s="9"/>
      <c r="F5" s="1"/>
    </row>
    <row r="6" spans="1:6" x14ac:dyDescent="0.3">
      <c r="A6" s="13"/>
      <c r="B6" s="13"/>
      <c r="C6" s="9">
        <v>215</v>
      </c>
      <c r="D6" s="9">
        <v>0.1253483</v>
      </c>
      <c r="E6" s="9"/>
      <c r="F6" s="1"/>
    </row>
    <row r="7" spans="1:6" x14ac:dyDescent="0.3">
      <c r="A7" s="14" t="s">
        <v>1</v>
      </c>
      <c r="B7" s="14"/>
      <c r="C7" s="9">
        <v>220</v>
      </c>
      <c r="D7" s="9">
        <v>0.12594440000000001</v>
      </c>
      <c r="E7" s="9"/>
      <c r="F7" s="1"/>
    </row>
    <row r="8" spans="1:6" x14ac:dyDescent="0.3">
      <c r="A8" s="15" t="s">
        <v>9</v>
      </c>
      <c r="B8" s="15"/>
      <c r="C8" s="9">
        <v>225</v>
      </c>
      <c r="D8" s="9">
        <v>0.12613099999999999</v>
      </c>
      <c r="E8" s="9"/>
      <c r="F8" s="1"/>
    </row>
    <row r="9" spans="1:6" x14ac:dyDescent="0.3">
      <c r="A9" s="15"/>
      <c r="B9" s="15"/>
      <c r="C9" s="9">
        <v>230</v>
      </c>
      <c r="D9" s="9">
        <v>0.12822040000000001</v>
      </c>
      <c r="E9" s="9"/>
      <c r="F9" s="1"/>
    </row>
    <row r="10" spans="1:6" x14ac:dyDescent="0.3">
      <c r="A10" s="2" t="s">
        <v>2</v>
      </c>
      <c r="B10" s="5" t="s">
        <v>8</v>
      </c>
      <c r="C10" s="9">
        <v>235</v>
      </c>
      <c r="D10" s="9">
        <v>0.1335016</v>
      </c>
      <c r="E10" s="9"/>
      <c r="F10" s="1"/>
    </row>
    <row r="11" spans="1:6" x14ac:dyDescent="0.3">
      <c r="A11" s="16" t="s">
        <v>3</v>
      </c>
      <c r="B11" s="16"/>
      <c r="C11" s="9">
        <v>240</v>
      </c>
      <c r="D11" s="9">
        <v>0.13251760000000001</v>
      </c>
      <c r="E11" s="9"/>
      <c r="F11" s="1"/>
    </row>
    <row r="12" spans="1:6" x14ac:dyDescent="0.3">
      <c r="A12" s="16"/>
      <c r="B12" s="16"/>
      <c r="C12" s="9">
        <v>245</v>
      </c>
      <c r="D12" s="9">
        <v>0.12782560000000001</v>
      </c>
      <c r="E12" s="9"/>
      <c r="F12" s="1"/>
    </row>
    <row r="13" spans="1:6" x14ac:dyDescent="0.3">
      <c r="A13" s="16"/>
      <c r="B13" s="16"/>
      <c r="C13" s="9">
        <v>250</v>
      </c>
      <c r="D13" s="9">
        <v>0.1214557</v>
      </c>
      <c r="E13" s="9"/>
      <c r="F13" s="1"/>
    </row>
    <row r="14" spans="1:6" x14ac:dyDescent="0.3">
      <c r="A14" s="16"/>
      <c r="B14" s="16"/>
      <c r="C14" s="9">
        <v>255</v>
      </c>
      <c r="D14" s="9">
        <v>0.1153542</v>
      </c>
      <c r="E14" s="9"/>
      <c r="F14" s="1"/>
    </row>
    <row r="15" spans="1:6" x14ac:dyDescent="0.3">
      <c r="A15" s="16"/>
      <c r="B15" s="16"/>
      <c r="C15" s="9">
        <v>260</v>
      </c>
      <c r="D15" s="9">
        <v>0.10910930000000001</v>
      </c>
      <c r="E15" s="9"/>
      <c r="F15" s="1"/>
    </row>
    <row r="16" spans="1:6" x14ac:dyDescent="0.3">
      <c r="A16" s="16"/>
      <c r="B16" s="16"/>
      <c r="C16" s="1">
        <v>265</v>
      </c>
      <c r="D16" s="1">
        <v>0.1031676</v>
      </c>
      <c r="E16" s="1"/>
      <c r="F16" s="1"/>
    </row>
    <row r="17" spans="1:6" ht="15" customHeight="1" x14ac:dyDescent="0.3">
      <c r="A17" s="16" t="s">
        <v>4</v>
      </c>
      <c r="B17" s="16"/>
      <c r="C17" s="1">
        <v>270</v>
      </c>
      <c r="D17" s="1">
        <v>9.7618499999999997E-2</v>
      </c>
      <c r="E17" s="1"/>
      <c r="F17" s="1"/>
    </row>
    <row r="18" spans="1:6" x14ac:dyDescent="0.3">
      <c r="A18" s="16"/>
      <c r="B18" s="16"/>
      <c r="C18" s="1">
        <v>275</v>
      </c>
      <c r="D18" s="1">
        <v>9.64198E-2</v>
      </c>
      <c r="E18" s="1"/>
      <c r="F18" s="1"/>
    </row>
    <row r="19" spans="1:6" x14ac:dyDescent="0.3">
      <c r="A19" s="16"/>
      <c r="B19" s="16"/>
      <c r="C19" s="1">
        <v>280</v>
      </c>
      <c r="D19" s="1">
        <v>9.8975510000000003E-2</v>
      </c>
      <c r="E19" s="1"/>
      <c r="F19" s="1"/>
    </row>
    <row r="20" spans="1:6" x14ac:dyDescent="0.3">
      <c r="A20" s="1" t="s">
        <v>5</v>
      </c>
      <c r="B20" s="1"/>
      <c r="C20" s="1">
        <v>285</v>
      </c>
      <c r="D20" s="1">
        <v>0.1042593</v>
      </c>
      <c r="E20" s="1"/>
      <c r="F20" s="1"/>
    </row>
    <row r="21" spans="1:6" x14ac:dyDescent="0.3">
      <c r="A21" s="12"/>
      <c r="B21" s="12"/>
      <c r="C21" s="1">
        <v>290</v>
      </c>
      <c r="D21" s="1">
        <v>0.110696</v>
      </c>
      <c r="E21" s="1"/>
      <c r="F21" s="1"/>
    </row>
    <row r="22" spans="1:6" x14ac:dyDescent="0.3">
      <c r="A22" s="12"/>
      <c r="B22" s="12"/>
      <c r="C22" s="1">
        <v>295</v>
      </c>
      <c r="D22" s="1">
        <v>0.1190562</v>
      </c>
      <c r="E22" s="1"/>
      <c r="F22" s="1"/>
    </row>
    <row r="23" spans="1:6" x14ac:dyDescent="0.3">
      <c r="A23" s="12"/>
      <c r="B23" s="12"/>
      <c r="C23" s="1">
        <v>300</v>
      </c>
      <c r="D23" s="1">
        <v>0.1259024</v>
      </c>
      <c r="E23" s="1"/>
      <c r="F23" s="1"/>
    </row>
    <row r="24" spans="1:6" x14ac:dyDescent="0.3">
      <c r="A24" s="1"/>
      <c r="B24" s="1"/>
      <c r="C24" s="1">
        <v>305</v>
      </c>
      <c r="D24" s="1">
        <v>0.1308571</v>
      </c>
      <c r="E24" s="1"/>
      <c r="F24" s="1"/>
    </row>
    <row r="25" spans="1:6" x14ac:dyDescent="0.3">
      <c r="A25" s="1"/>
      <c r="B25" s="1"/>
      <c r="C25" s="1">
        <v>310</v>
      </c>
      <c r="D25" s="1">
        <v>0.13394020000000001</v>
      </c>
      <c r="E25" s="1"/>
      <c r="F25" s="1"/>
    </row>
    <row r="26" spans="1:6" x14ac:dyDescent="0.3">
      <c r="A26" s="1"/>
      <c r="B26" s="1"/>
      <c r="C26" s="1">
        <v>315</v>
      </c>
      <c r="D26" s="1">
        <v>0.13686209999999999</v>
      </c>
      <c r="E26" s="1"/>
      <c r="F26" s="1"/>
    </row>
    <row r="27" spans="1:6" x14ac:dyDescent="0.3">
      <c r="A27" s="1"/>
      <c r="B27" s="1"/>
      <c r="C27" s="1">
        <v>320</v>
      </c>
      <c r="D27" s="1">
        <v>0.1393056</v>
      </c>
      <c r="E27" s="1"/>
      <c r="F27" s="1"/>
    </row>
    <row r="28" spans="1:6" x14ac:dyDescent="0.3">
      <c r="A28" s="1"/>
      <c r="B28" s="1"/>
      <c r="C28" s="1">
        <v>325</v>
      </c>
      <c r="D28" s="1">
        <v>0.14092160000000001</v>
      </c>
      <c r="E28" s="1"/>
      <c r="F28" s="1"/>
    </row>
    <row r="29" spans="1:6" x14ac:dyDescent="0.3">
      <c r="A29" s="1"/>
      <c r="B29" s="1"/>
      <c r="C29" s="1">
        <v>330</v>
      </c>
      <c r="D29" s="1">
        <v>0.14264350000000001</v>
      </c>
      <c r="E29" s="1"/>
      <c r="F29" s="1"/>
    </row>
    <row r="30" spans="1:6" x14ac:dyDescent="0.3">
      <c r="A30" s="1"/>
      <c r="B30" s="1"/>
      <c r="C30" s="1">
        <v>335</v>
      </c>
      <c r="D30" s="1">
        <v>0.143675</v>
      </c>
      <c r="E30" s="1"/>
      <c r="F30" s="1"/>
    </row>
    <row r="31" spans="1:6" x14ac:dyDescent="0.3">
      <c r="A31" s="1"/>
      <c r="B31" s="1"/>
      <c r="C31" s="1">
        <v>340</v>
      </c>
      <c r="D31" s="1">
        <v>0.144701</v>
      </c>
      <c r="E31" s="1"/>
      <c r="F31" s="1"/>
    </row>
    <row r="32" spans="1:6" x14ac:dyDescent="0.3">
      <c r="A32" s="1"/>
      <c r="B32" s="1"/>
      <c r="C32" s="1">
        <v>345</v>
      </c>
      <c r="D32" s="1">
        <v>0.14532310000000001</v>
      </c>
      <c r="E32" s="1"/>
      <c r="F32" s="1"/>
    </row>
    <row r="33" spans="3:6" x14ac:dyDescent="0.3">
      <c r="C33" s="1">
        <v>350</v>
      </c>
      <c r="D33" s="1">
        <v>0.1468555</v>
      </c>
      <c r="E33" s="1"/>
      <c r="F33" s="1"/>
    </row>
    <row r="34" spans="3:6" x14ac:dyDescent="0.3">
      <c r="C34" s="1">
        <v>355</v>
      </c>
      <c r="D34" s="1">
        <v>0.1447668</v>
      </c>
      <c r="E34" s="1"/>
      <c r="F34" s="1"/>
    </row>
    <row r="35" spans="3:6" x14ac:dyDescent="0.3">
      <c r="C35" s="1">
        <v>360</v>
      </c>
      <c r="D35" s="1">
        <v>0.14267820000000001</v>
      </c>
      <c r="E35" s="1"/>
      <c r="F35" s="1"/>
    </row>
    <row r="36" spans="3:6" x14ac:dyDescent="0.3">
      <c r="C36" s="1">
        <v>365</v>
      </c>
      <c r="D36" s="1">
        <v>0.14265630000000001</v>
      </c>
      <c r="E36" s="1"/>
      <c r="F36" s="1"/>
    </row>
    <row r="37" spans="3:6" x14ac:dyDescent="0.3">
      <c r="C37" s="1">
        <v>370</v>
      </c>
      <c r="D37" s="1">
        <v>0.14263439999999999</v>
      </c>
      <c r="E37" s="1"/>
      <c r="F37" s="1"/>
    </row>
    <row r="38" spans="3:6" x14ac:dyDescent="0.3">
      <c r="C38" s="1">
        <v>375</v>
      </c>
      <c r="D38" s="1">
        <v>0.14821780000000001</v>
      </c>
      <c r="E38" s="1"/>
      <c r="F38" s="1"/>
    </row>
    <row r="39" spans="3:6" x14ac:dyDescent="0.3">
      <c r="C39" s="1">
        <v>380</v>
      </c>
      <c r="D39" s="1">
        <v>0.1538012</v>
      </c>
      <c r="E39" s="1"/>
      <c r="F39" s="1"/>
    </row>
    <row r="40" spans="3:6" x14ac:dyDescent="0.3">
      <c r="C40" s="1">
        <v>385</v>
      </c>
      <c r="D40" s="1">
        <v>0.16064510000000001</v>
      </c>
      <c r="E40" s="1"/>
      <c r="F40" s="1"/>
    </row>
    <row r="41" spans="3:6" x14ac:dyDescent="0.3">
      <c r="C41" s="1">
        <v>390</v>
      </c>
      <c r="D41" s="1">
        <v>0.1674889</v>
      </c>
      <c r="E41" s="1"/>
      <c r="F41" s="1"/>
    </row>
    <row r="42" spans="3:6" x14ac:dyDescent="0.3">
      <c r="C42" s="1">
        <v>395</v>
      </c>
      <c r="D42" s="1">
        <v>0.172738</v>
      </c>
      <c r="E42" s="1"/>
      <c r="F42" s="1"/>
    </row>
    <row r="43" spans="3:6" x14ac:dyDescent="0.3">
      <c r="C43" s="1">
        <v>400</v>
      </c>
      <c r="D43" s="1">
        <v>0.17798700000000001</v>
      </c>
      <c r="E43" s="1"/>
      <c r="F43" s="1"/>
    </row>
    <row r="44" spans="3:6" x14ac:dyDescent="0.3">
      <c r="C44" s="1">
        <v>405</v>
      </c>
      <c r="D44" s="1">
        <v>0.18270980000000001</v>
      </c>
      <c r="E44" s="1"/>
      <c r="F44" s="1"/>
    </row>
    <row r="45" spans="3:6" x14ac:dyDescent="0.3">
      <c r="C45" s="1">
        <v>410</v>
      </c>
      <c r="D45" s="1">
        <v>0.1874326</v>
      </c>
      <c r="E45" s="1"/>
      <c r="F45" s="1"/>
    </row>
    <row r="46" spans="3:6" x14ac:dyDescent="0.3">
      <c r="C46" s="1">
        <v>415</v>
      </c>
      <c r="D46" s="1">
        <v>0.19172059999999999</v>
      </c>
      <c r="E46" s="1"/>
      <c r="F46" s="1"/>
    </row>
    <row r="47" spans="3:6" x14ac:dyDescent="0.3">
      <c r="C47" s="1">
        <v>420</v>
      </c>
      <c r="D47" s="1">
        <v>0.1960085</v>
      </c>
      <c r="E47" s="1"/>
      <c r="F47" s="1"/>
    </row>
    <row r="48" spans="3:6" x14ac:dyDescent="0.3">
      <c r="C48" s="1">
        <v>425</v>
      </c>
      <c r="D48" s="1">
        <v>0.19986909999999999</v>
      </c>
      <c r="E48" s="1"/>
      <c r="F48" s="1"/>
    </row>
    <row r="49" spans="3:6" x14ac:dyDescent="0.3">
      <c r="C49" s="1">
        <v>430</v>
      </c>
      <c r="D49" s="1">
        <v>0.20372970000000001</v>
      </c>
      <c r="E49" s="1"/>
      <c r="F49" s="1"/>
    </row>
    <row r="50" spans="3:6" x14ac:dyDescent="0.3">
      <c r="C50" s="1">
        <v>435</v>
      </c>
      <c r="D50" s="1">
        <v>0.20738500000000001</v>
      </c>
      <c r="E50" s="1"/>
      <c r="F50" s="1"/>
    </row>
    <row r="51" spans="3:6" x14ac:dyDescent="0.3">
      <c r="C51" s="1">
        <v>440</v>
      </c>
      <c r="D51" s="1">
        <v>0.21104029999999999</v>
      </c>
      <c r="E51" s="1"/>
      <c r="F51" s="1"/>
    </row>
    <row r="52" spans="3:6" x14ac:dyDescent="0.3">
      <c r="C52" s="1">
        <v>445</v>
      </c>
      <c r="D52" s="1">
        <v>0.21450930000000001</v>
      </c>
      <c r="E52" s="1"/>
      <c r="F52" s="1"/>
    </row>
    <row r="53" spans="3:6" x14ac:dyDescent="0.3">
      <c r="C53" s="1">
        <v>450</v>
      </c>
      <c r="D53" s="1">
        <v>0.21797830000000001</v>
      </c>
      <c r="E53" s="1"/>
      <c r="F53" s="1"/>
    </row>
    <row r="54" spans="3:6" x14ac:dyDescent="0.3">
      <c r="C54" s="1">
        <v>455</v>
      </c>
      <c r="D54" s="1">
        <v>0.22136420000000001</v>
      </c>
      <c r="E54" s="1"/>
      <c r="F54" s="1"/>
    </row>
    <row r="55" spans="3:6" x14ac:dyDescent="0.3">
      <c r="C55" s="1">
        <v>460</v>
      </c>
      <c r="D55" s="1">
        <v>0.22475020000000001</v>
      </c>
      <c r="E55" s="1"/>
      <c r="F55" s="1"/>
    </row>
    <row r="56" spans="3:6" x14ac:dyDescent="0.3">
      <c r="C56" s="1">
        <v>465</v>
      </c>
      <c r="D56" s="1">
        <v>0.2280383</v>
      </c>
      <c r="E56" s="1"/>
      <c r="F56" s="1"/>
    </row>
    <row r="57" spans="3:6" x14ac:dyDescent="0.3">
      <c r="C57" s="1">
        <v>470</v>
      </c>
      <c r="D57" s="1">
        <v>0.23132639999999999</v>
      </c>
      <c r="E57" s="1"/>
      <c r="F57" s="1"/>
    </row>
    <row r="58" spans="3:6" x14ac:dyDescent="0.3">
      <c r="C58" s="1">
        <v>475</v>
      </c>
      <c r="D58" s="1">
        <v>0.23454929999999999</v>
      </c>
      <c r="E58" s="1"/>
      <c r="F58" s="1"/>
    </row>
    <row r="59" spans="3:6" x14ac:dyDescent="0.3">
      <c r="C59" s="1">
        <v>480</v>
      </c>
      <c r="D59" s="1">
        <v>0.23777209999999999</v>
      </c>
      <c r="E59" s="1"/>
      <c r="F59" s="1"/>
    </row>
    <row r="60" spans="3:6" x14ac:dyDescent="0.3">
      <c r="C60" s="1">
        <v>485</v>
      </c>
      <c r="D60" s="1">
        <v>0.24092269999999999</v>
      </c>
      <c r="E60" s="1"/>
      <c r="F60" s="1"/>
    </row>
    <row r="61" spans="3:6" x14ac:dyDescent="0.3">
      <c r="C61" s="1">
        <v>490</v>
      </c>
      <c r="D61" s="1">
        <v>0.2440735</v>
      </c>
      <c r="E61" s="1"/>
      <c r="F61" s="1"/>
    </row>
    <row r="62" spans="3:6" x14ac:dyDescent="0.3">
      <c r="C62" s="1">
        <v>495</v>
      </c>
      <c r="D62" s="1">
        <v>0.24714929999999999</v>
      </c>
      <c r="E62" s="1"/>
      <c r="F62" s="1"/>
    </row>
    <row r="63" spans="3:6" x14ac:dyDescent="0.3">
      <c r="C63" s="1">
        <v>500</v>
      </c>
      <c r="D63" s="1">
        <v>0.25022509999999998</v>
      </c>
      <c r="E63" s="1"/>
      <c r="F63" s="1"/>
    </row>
    <row r="64" spans="3:6" x14ac:dyDescent="0.3">
      <c r="C64" s="1">
        <v>505</v>
      </c>
      <c r="D64" s="1">
        <v>0.25326349999999997</v>
      </c>
      <c r="E64" s="1"/>
      <c r="F64" s="1"/>
    </row>
    <row r="65" spans="3:6" x14ac:dyDescent="0.3">
      <c r="C65" s="1">
        <v>510</v>
      </c>
      <c r="D65" s="1">
        <v>0.25630190000000003</v>
      </c>
      <c r="E65" s="1"/>
      <c r="F65" s="1"/>
    </row>
    <row r="66" spans="3:6" x14ac:dyDescent="0.3">
      <c r="C66" s="1">
        <v>515</v>
      </c>
      <c r="D66" s="1">
        <v>0.25926939999999998</v>
      </c>
      <c r="E66" s="1"/>
      <c r="F66" s="1"/>
    </row>
    <row r="67" spans="3:6" x14ac:dyDescent="0.3">
      <c r="C67" s="1">
        <v>520</v>
      </c>
      <c r="D67" s="1">
        <v>0.26223679999999999</v>
      </c>
      <c r="E67" s="1"/>
      <c r="F67" s="1"/>
    </row>
    <row r="68" spans="3:6" x14ac:dyDescent="0.3">
      <c r="C68" s="1">
        <v>525</v>
      </c>
      <c r="D68" s="1">
        <v>0.26522790000000002</v>
      </c>
      <c r="E68" s="1"/>
      <c r="F68" s="1"/>
    </row>
    <row r="69" spans="3:6" x14ac:dyDescent="0.3">
      <c r="C69" s="1">
        <v>530</v>
      </c>
      <c r="D69" s="1">
        <v>0.26821889999999998</v>
      </c>
      <c r="E69" s="1"/>
      <c r="F69" s="1"/>
    </row>
    <row r="70" spans="3:6" x14ac:dyDescent="0.3">
      <c r="C70" s="1">
        <v>535</v>
      </c>
      <c r="D70" s="1">
        <v>0.27120539999999999</v>
      </c>
      <c r="E70" s="1"/>
      <c r="F70" s="1"/>
    </row>
    <row r="71" spans="3:6" x14ac:dyDescent="0.3">
      <c r="C71" s="1">
        <v>540</v>
      </c>
      <c r="D71" s="1">
        <v>0.27419189999999999</v>
      </c>
      <c r="E71" s="1"/>
      <c r="F71" s="1"/>
    </row>
    <row r="72" spans="3:6" x14ac:dyDescent="0.3">
      <c r="C72" s="1">
        <v>545</v>
      </c>
      <c r="D72" s="1">
        <v>0.27709830000000002</v>
      </c>
      <c r="E72" s="1"/>
      <c r="F72" s="1"/>
    </row>
    <row r="73" spans="3:6" x14ac:dyDescent="0.3">
      <c r="C73" s="1">
        <v>550</v>
      </c>
      <c r="D73" s="1">
        <v>0.2800048</v>
      </c>
      <c r="E73" s="1"/>
      <c r="F73" s="1"/>
    </row>
    <row r="74" spans="3:6" x14ac:dyDescent="0.3">
      <c r="C74" s="1">
        <v>555</v>
      </c>
      <c r="D74" s="1">
        <v>0.28288600000000003</v>
      </c>
      <c r="E74" s="1"/>
      <c r="F74" s="1"/>
    </row>
    <row r="75" spans="3:6" x14ac:dyDescent="0.3">
      <c r="C75" s="1">
        <v>560</v>
      </c>
      <c r="D75" s="1">
        <v>0.2857673</v>
      </c>
      <c r="E75" s="1"/>
      <c r="F75" s="1"/>
    </row>
    <row r="76" spans="3:6" x14ac:dyDescent="0.3">
      <c r="C76" s="1">
        <v>565</v>
      </c>
      <c r="D76" s="1">
        <v>0.28866340000000001</v>
      </c>
      <c r="E76" s="1"/>
      <c r="F76" s="1"/>
    </row>
    <row r="77" spans="3:6" x14ac:dyDescent="0.3">
      <c r="C77" s="1">
        <v>570</v>
      </c>
      <c r="D77" s="1">
        <v>0.29155950000000003</v>
      </c>
      <c r="E77" s="1"/>
      <c r="F77" s="1"/>
    </row>
    <row r="78" spans="3:6" x14ac:dyDescent="0.3">
      <c r="C78" s="1">
        <v>575</v>
      </c>
      <c r="D78" s="1">
        <v>0.29441659999999997</v>
      </c>
      <c r="E78" s="1"/>
      <c r="F78" s="1"/>
    </row>
    <row r="79" spans="3:6" x14ac:dyDescent="0.3">
      <c r="C79" s="1">
        <v>580</v>
      </c>
      <c r="D79" s="1">
        <v>0.29727369999999997</v>
      </c>
      <c r="E79" s="1"/>
      <c r="F79" s="1"/>
    </row>
    <row r="80" spans="3:6" x14ac:dyDescent="0.3">
      <c r="C80" s="1">
        <v>585</v>
      </c>
      <c r="D80" s="1">
        <v>0.30008590000000002</v>
      </c>
      <c r="E80" s="1"/>
      <c r="F80" s="1"/>
    </row>
    <row r="81" spans="3:6" x14ac:dyDescent="0.3">
      <c r="C81" s="1">
        <v>590</v>
      </c>
      <c r="D81" s="1">
        <v>0.3028981</v>
      </c>
      <c r="E81" s="1"/>
      <c r="F81" s="1"/>
    </row>
    <row r="82" spans="3:6" x14ac:dyDescent="0.3">
      <c r="C82" s="1">
        <v>595</v>
      </c>
      <c r="D82" s="1">
        <v>0.30564269999999999</v>
      </c>
      <c r="E82" s="1"/>
      <c r="F82" s="1"/>
    </row>
    <row r="83" spans="3:6" x14ac:dyDescent="0.3">
      <c r="C83" s="1">
        <v>600</v>
      </c>
      <c r="D83" s="1">
        <v>0.30838729999999998</v>
      </c>
      <c r="E83" s="1"/>
      <c r="F83" s="1"/>
    </row>
    <row r="84" spans="3:6" x14ac:dyDescent="0.3">
      <c r="C84" s="1">
        <v>605</v>
      </c>
      <c r="D84" s="1">
        <v>0.31114439999999999</v>
      </c>
      <c r="E84" s="1"/>
      <c r="F84" s="1"/>
    </row>
    <row r="85" spans="3:6" x14ac:dyDescent="0.3">
      <c r="C85" s="1">
        <v>610</v>
      </c>
      <c r="D85" s="1">
        <v>0.3139015</v>
      </c>
      <c r="E85" s="1"/>
      <c r="F85" s="1"/>
    </row>
    <row r="86" spans="3:6" x14ac:dyDescent="0.3">
      <c r="C86" s="1">
        <v>615</v>
      </c>
      <c r="D86" s="1">
        <v>0.31669269999999999</v>
      </c>
      <c r="E86" s="1"/>
      <c r="F86" s="1"/>
    </row>
    <row r="87" spans="3:6" x14ac:dyDescent="0.3">
      <c r="C87" s="1">
        <v>620</v>
      </c>
      <c r="D87" s="1">
        <v>0.31948379999999998</v>
      </c>
      <c r="E87" s="1"/>
      <c r="F87" s="1"/>
    </row>
    <row r="88" spans="3:6" x14ac:dyDescent="0.3">
      <c r="C88" s="1">
        <v>625</v>
      </c>
      <c r="D88" s="1">
        <v>0.32226359999999998</v>
      </c>
      <c r="E88" s="1"/>
      <c r="F88" s="1"/>
    </row>
    <row r="89" spans="3:6" x14ac:dyDescent="0.3">
      <c r="C89" s="1">
        <v>630</v>
      </c>
      <c r="D89" s="1">
        <v>0.32504339999999998</v>
      </c>
      <c r="E89" s="1"/>
      <c r="F89" s="1"/>
    </row>
    <row r="90" spans="3:6" x14ac:dyDescent="0.3">
      <c r="C90" s="1">
        <v>635</v>
      </c>
      <c r="D90" s="1">
        <v>0.3278663</v>
      </c>
      <c r="E90" s="1"/>
      <c r="F90" s="1"/>
    </row>
    <row r="91" spans="3:6" x14ac:dyDescent="0.3">
      <c r="C91" s="1">
        <v>640</v>
      </c>
      <c r="D91" s="1">
        <v>0.33068930000000002</v>
      </c>
      <c r="E91" s="1"/>
      <c r="F91" s="1"/>
    </row>
    <row r="92" spans="3:6" x14ac:dyDescent="0.3">
      <c r="C92" s="1">
        <v>645</v>
      </c>
      <c r="D92" s="1">
        <v>0.33343050000000002</v>
      </c>
      <c r="E92" s="1"/>
      <c r="F92" s="1"/>
    </row>
    <row r="93" spans="3:6" x14ac:dyDescent="0.3">
      <c r="C93" s="1">
        <v>650</v>
      </c>
      <c r="D93" s="1">
        <v>0.33617170000000002</v>
      </c>
      <c r="E93" s="1"/>
      <c r="F93" s="1"/>
    </row>
    <row r="94" spans="3:6" x14ac:dyDescent="0.3">
      <c r="C94" s="1">
        <v>655</v>
      </c>
      <c r="D94" s="1">
        <v>0.33894419999999997</v>
      </c>
      <c r="E94" s="1"/>
      <c r="F94" s="1"/>
    </row>
    <row r="95" spans="3:6" x14ac:dyDescent="0.3">
      <c r="C95" s="1">
        <v>660</v>
      </c>
      <c r="D95" s="1">
        <v>0.34171679999999999</v>
      </c>
      <c r="E95" s="1"/>
      <c r="F95" s="1"/>
    </row>
    <row r="96" spans="3:6" x14ac:dyDescent="0.3">
      <c r="C96" s="1">
        <v>665</v>
      </c>
      <c r="D96" s="1">
        <v>0.34434379999999998</v>
      </c>
      <c r="E96" s="1"/>
      <c r="F96" s="1"/>
    </row>
    <row r="97" spans="3:6" x14ac:dyDescent="0.3">
      <c r="C97" s="1">
        <v>670</v>
      </c>
      <c r="D97" s="1">
        <v>0.34697090000000003</v>
      </c>
      <c r="E97" s="1"/>
      <c r="F97" s="1"/>
    </row>
    <row r="98" spans="3:6" x14ac:dyDescent="0.3">
      <c r="C98" s="1">
        <v>675</v>
      </c>
      <c r="D98" s="1">
        <v>0.34987760000000001</v>
      </c>
      <c r="E98" s="1"/>
      <c r="F98" s="1"/>
    </row>
    <row r="99" spans="3:6" x14ac:dyDescent="0.3">
      <c r="C99" s="1">
        <v>680</v>
      </c>
      <c r="D99" s="1">
        <v>0.3527844</v>
      </c>
      <c r="E99" s="1"/>
      <c r="F99" s="1"/>
    </row>
    <row r="100" spans="3:6" x14ac:dyDescent="0.3">
      <c r="C100" s="1">
        <v>685</v>
      </c>
      <c r="D100" s="1">
        <v>0.35551129999999997</v>
      </c>
      <c r="E100" s="1"/>
      <c r="F100" s="1"/>
    </row>
    <row r="101" spans="3:6" x14ac:dyDescent="0.3">
      <c r="C101" s="1">
        <v>690</v>
      </c>
      <c r="D101" s="1">
        <v>0.35823830000000001</v>
      </c>
      <c r="E101" s="1"/>
      <c r="F101" s="1"/>
    </row>
    <row r="102" spans="3:6" x14ac:dyDescent="0.3">
      <c r="C102" s="1">
        <v>695</v>
      </c>
      <c r="D102" s="1">
        <v>0.36100520000000003</v>
      </c>
      <c r="E102" s="1"/>
      <c r="F102" s="1"/>
    </row>
    <row r="103" spans="3:6" x14ac:dyDescent="0.3">
      <c r="C103" s="1">
        <v>700</v>
      </c>
      <c r="D103" s="1">
        <v>0.36377219999999999</v>
      </c>
      <c r="E103" s="1"/>
      <c r="F103" s="1"/>
    </row>
    <row r="104" spans="3:6" x14ac:dyDescent="0.3">
      <c r="C104" s="1">
        <v>705</v>
      </c>
      <c r="D104" s="1">
        <v>0.3665698</v>
      </c>
      <c r="E104" s="1"/>
      <c r="F104" s="1"/>
    </row>
    <row r="105" spans="3:6" x14ac:dyDescent="0.3">
      <c r="C105" s="1">
        <v>710</v>
      </c>
      <c r="D105" s="1">
        <v>0.36936730000000001</v>
      </c>
      <c r="E105" s="1"/>
      <c r="F105" s="1"/>
    </row>
    <row r="106" spans="3:6" x14ac:dyDescent="0.3">
      <c r="C106" s="1">
        <v>715</v>
      </c>
      <c r="D106" s="1">
        <v>0.37217250000000002</v>
      </c>
      <c r="E106" s="1"/>
      <c r="F106" s="1"/>
    </row>
    <row r="107" spans="3:6" x14ac:dyDescent="0.3">
      <c r="C107" s="1">
        <v>720</v>
      </c>
      <c r="D107" s="1">
        <v>0.37497770000000002</v>
      </c>
      <c r="E107" s="1"/>
      <c r="F107" s="1"/>
    </row>
    <row r="108" spans="3:6" x14ac:dyDescent="0.3">
      <c r="C108" s="1">
        <v>725</v>
      </c>
      <c r="D108" s="1">
        <v>0.37786639999999999</v>
      </c>
      <c r="E108" s="1"/>
      <c r="F108" s="1"/>
    </row>
    <row r="109" spans="3:6" x14ac:dyDescent="0.3">
      <c r="C109" s="1">
        <v>730</v>
      </c>
      <c r="D109" s="1">
        <v>0.38075510000000001</v>
      </c>
      <c r="E109" s="1"/>
      <c r="F109" s="1"/>
    </row>
    <row r="110" spans="3:6" x14ac:dyDescent="0.3">
      <c r="C110" s="1">
        <v>735</v>
      </c>
      <c r="D110" s="1">
        <v>0.38360699999999998</v>
      </c>
      <c r="E110" s="1"/>
      <c r="F110" s="1"/>
    </row>
    <row r="111" spans="3:6" x14ac:dyDescent="0.3">
      <c r="C111" s="1">
        <v>740</v>
      </c>
      <c r="D111" s="1">
        <v>0.386459</v>
      </c>
      <c r="E111" s="1"/>
      <c r="F111" s="1"/>
    </row>
    <row r="112" spans="3:6" x14ac:dyDescent="0.3">
      <c r="C112" s="1">
        <v>745</v>
      </c>
      <c r="D112" s="1">
        <v>0.3892332</v>
      </c>
      <c r="E112" s="1"/>
      <c r="F112" s="1"/>
    </row>
    <row r="113" spans="3:6" x14ac:dyDescent="0.3">
      <c r="C113" s="1">
        <v>750</v>
      </c>
      <c r="D113" s="1">
        <v>0.39200740000000001</v>
      </c>
      <c r="E113" s="1"/>
      <c r="F113" s="1"/>
    </row>
    <row r="114" spans="3:6" x14ac:dyDescent="0.3">
      <c r="C114" s="1">
        <v>755</v>
      </c>
      <c r="D114" s="1">
        <v>0.39481559999999999</v>
      </c>
      <c r="E114" s="1"/>
      <c r="F114" s="1"/>
    </row>
    <row r="115" spans="3:6" x14ac:dyDescent="0.3">
      <c r="C115" s="1">
        <v>760</v>
      </c>
      <c r="D115" s="1">
        <v>0.39762389999999997</v>
      </c>
      <c r="E115" s="1"/>
      <c r="F115" s="1"/>
    </row>
    <row r="116" spans="3:6" x14ac:dyDescent="0.3">
      <c r="C116" s="1">
        <v>765</v>
      </c>
      <c r="D116" s="1">
        <v>0.40041480000000002</v>
      </c>
      <c r="E116" s="1"/>
      <c r="F116" s="1"/>
    </row>
    <row r="117" spans="3:6" x14ac:dyDescent="0.3">
      <c r="C117" s="1">
        <v>770</v>
      </c>
      <c r="D117" s="1">
        <v>0.4032056</v>
      </c>
      <c r="E117" s="1"/>
      <c r="F117" s="1"/>
    </row>
    <row r="118" spans="3:6" x14ac:dyDescent="0.3">
      <c r="C118" s="1">
        <v>775</v>
      </c>
      <c r="D118" s="1">
        <v>0.40593420000000002</v>
      </c>
      <c r="E118" s="1"/>
      <c r="F118" s="1"/>
    </row>
    <row r="119" spans="3:6" x14ac:dyDescent="0.3">
      <c r="C119" s="1">
        <v>780</v>
      </c>
      <c r="D119" s="1">
        <v>0.40866279999999999</v>
      </c>
      <c r="E119" s="1"/>
      <c r="F119" s="1"/>
    </row>
    <row r="120" spans="3:6" x14ac:dyDescent="0.3">
      <c r="C120" s="1">
        <v>785</v>
      </c>
      <c r="D120" s="1">
        <v>0.41154679999999999</v>
      </c>
      <c r="E120" s="1"/>
      <c r="F120" s="1"/>
    </row>
    <row r="121" spans="3:6" x14ac:dyDescent="0.3">
      <c r="C121" s="1">
        <v>790</v>
      </c>
      <c r="D121" s="1">
        <v>0.41443069999999999</v>
      </c>
      <c r="E121" s="1"/>
      <c r="F121" s="1"/>
    </row>
    <row r="122" spans="3:6" x14ac:dyDescent="0.3">
      <c r="C122" s="1">
        <v>795</v>
      </c>
      <c r="D122" s="1">
        <v>0.41718670000000002</v>
      </c>
      <c r="E122" s="1"/>
      <c r="F122" s="1"/>
    </row>
    <row r="123" spans="3:6" x14ac:dyDescent="0.3">
      <c r="C123" s="1">
        <v>800</v>
      </c>
      <c r="D123" s="1">
        <v>0.4199427</v>
      </c>
      <c r="E123" s="1"/>
      <c r="F123" s="1"/>
    </row>
    <row r="124" spans="3:6" x14ac:dyDescent="0.3">
      <c r="C124" s="1">
        <v>805</v>
      </c>
      <c r="D124" s="1">
        <v>0.42268850000000002</v>
      </c>
      <c r="E124" s="1"/>
      <c r="F124" s="1"/>
    </row>
    <row r="125" spans="3:6" x14ac:dyDescent="0.3">
      <c r="C125" s="1">
        <v>810</v>
      </c>
      <c r="D125" s="1">
        <v>0.42543429999999999</v>
      </c>
      <c r="E125" s="1"/>
      <c r="F125" s="1"/>
    </row>
    <row r="126" spans="3:6" x14ac:dyDescent="0.3">
      <c r="C126" s="1">
        <v>815</v>
      </c>
      <c r="D126" s="1">
        <v>0.42813459999999998</v>
      </c>
      <c r="E126" s="1"/>
      <c r="F126" s="1"/>
    </row>
    <row r="127" spans="3:6" x14ac:dyDescent="0.3">
      <c r="C127" s="1">
        <v>820</v>
      </c>
      <c r="D127" s="1">
        <v>0.43083490000000002</v>
      </c>
      <c r="E127" s="1"/>
      <c r="F127" s="1"/>
    </row>
    <row r="128" spans="3:6" x14ac:dyDescent="0.3">
      <c r="C128" s="1">
        <v>825</v>
      </c>
      <c r="D128" s="1">
        <v>0.43352030000000003</v>
      </c>
      <c r="E128" s="1"/>
      <c r="F128" s="1"/>
    </row>
    <row r="129" spans="3:6" x14ac:dyDescent="0.3">
      <c r="C129" s="1">
        <v>830</v>
      </c>
      <c r="D129" s="1">
        <v>0.43620579999999998</v>
      </c>
      <c r="E129" s="1"/>
      <c r="F129" s="1"/>
    </row>
    <row r="130" spans="3:6" x14ac:dyDescent="0.3">
      <c r="C130" s="1">
        <v>835</v>
      </c>
      <c r="D130" s="1">
        <v>0.43900499999999998</v>
      </c>
      <c r="E130" s="1"/>
      <c r="F130" s="1"/>
    </row>
    <row r="131" spans="3:6" x14ac:dyDescent="0.3">
      <c r="C131" s="1">
        <v>840</v>
      </c>
      <c r="D131" s="1">
        <v>0.44180409999999998</v>
      </c>
      <c r="E131" s="1"/>
      <c r="F131" s="1"/>
    </row>
    <row r="132" spans="3:6" x14ac:dyDescent="0.3">
      <c r="C132" s="1">
        <v>845</v>
      </c>
      <c r="D132" s="1">
        <v>0.44446609999999998</v>
      </c>
      <c r="E132" s="1"/>
      <c r="F132" s="1"/>
    </row>
    <row r="133" spans="3:6" x14ac:dyDescent="0.3">
      <c r="C133" s="1">
        <v>850</v>
      </c>
      <c r="D133" s="1">
        <v>0.44712809999999997</v>
      </c>
      <c r="E133" s="1"/>
      <c r="F133" s="1"/>
    </row>
    <row r="134" spans="3:6" x14ac:dyDescent="0.3">
      <c r="C134" s="1">
        <v>855</v>
      </c>
      <c r="D134" s="1">
        <v>0.44991140000000002</v>
      </c>
      <c r="E134" s="1"/>
      <c r="F134" s="1"/>
    </row>
    <row r="135" spans="3:6" x14ac:dyDescent="0.3">
      <c r="C135" s="1">
        <v>860</v>
      </c>
      <c r="D135" s="1">
        <v>0.4526946</v>
      </c>
      <c r="E135" s="1"/>
      <c r="F135" s="1"/>
    </row>
    <row r="136" spans="3:6" x14ac:dyDescent="0.3">
      <c r="C136" s="1">
        <v>865</v>
      </c>
      <c r="D136" s="1">
        <v>0.45537460000000002</v>
      </c>
      <c r="E136" s="1"/>
      <c r="F136" s="1"/>
    </row>
    <row r="137" spans="3:6" x14ac:dyDescent="0.3">
      <c r="C137" s="1">
        <v>870</v>
      </c>
      <c r="D137" s="1">
        <v>0.45805459999999998</v>
      </c>
      <c r="E137" s="1"/>
      <c r="F137" s="1"/>
    </row>
    <row r="138" spans="3:6" x14ac:dyDescent="0.3">
      <c r="C138" s="1">
        <v>875</v>
      </c>
      <c r="D138" s="1">
        <v>0.46082790000000001</v>
      </c>
      <c r="E138" s="1"/>
      <c r="F138" s="1"/>
    </row>
    <row r="139" spans="3:6" x14ac:dyDescent="0.3">
      <c r="C139" s="1">
        <v>880</v>
      </c>
      <c r="D139" s="1">
        <v>0.46360119999999999</v>
      </c>
      <c r="E139" s="1"/>
      <c r="F139" s="1"/>
    </row>
    <row r="140" spans="3:6" x14ac:dyDescent="0.3">
      <c r="C140" s="1">
        <v>885</v>
      </c>
      <c r="D140" s="1">
        <v>0.4662386</v>
      </c>
      <c r="E140" s="1"/>
      <c r="F140" s="1"/>
    </row>
    <row r="141" spans="3:6" x14ac:dyDescent="0.3">
      <c r="C141" s="1">
        <v>890</v>
      </c>
      <c r="D141" s="1">
        <v>0.46887590000000001</v>
      </c>
      <c r="E141" s="1"/>
      <c r="F141" s="1"/>
    </row>
    <row r="142" spans="3:6" x14ac:dyDescent="0.3">
      <c r="C142" s="1">
        <v>895</v>
      </c>
      <c r="D142" s="1">
        <v>0.4715664</v>
      </c>
      <c r="E142" s="1"/>
      <c r="F142" s="1"/>
    </row>
    <row r="143" spans="3:6" x14ac:dyDescent="0.3">
      <c r="C143" s="1">
        <v>900</v>
      </c>
      <c r="D143" s="1">
        <v>0.47425679999999998</v>
      </c>
      <c r="E143" s="1"/>
      <c r="F143" s="1"/>
    </row>
    <row r="144" spans="3:6" x14ac:dyDescent="0.3">
      <c r="C144" s="1">
        <v>905</v>
      </c>
      <c r="D144" s="1">
        <v>0.47703800000000002</v>
      </c>
      <c r="E144" s="1"/>
      <c r="F144" s="1"/>
    </row>
    <row r="145" spans="3:6" x14ac:dyDescent="0.3">
      <c r="C145" s="1">
        <v>910</v>
      </c>
      <c r="D145" s="1">
        <v>0.4798192</v>
      </c>
      <c r="E145" s="1"/>
      <c r="F145" s="1"/>
    </row>
    <row r="146" spans="3:6" x14ac:dyDescent="0.3">
      <c r="C146" s="1">
        <v>915</v>
      </c>
      <c r="D146" s="1">
        <v>0.4824039</v>
      </c>
      <c r="E146" s="1"/>
      <c r="F146" s="1"/>
    </row>
    <row r="147" spans="3:6" x14ac:dyDescent="0.3">
      <c r="C147" s="1">
        <v>920</v>
      </c>
      <c r="D147" s="1">
        <v>0.48498849999999999</v>
      </c>
      <c r="E147" s="1"/>
      <c r="F147" s="1"/>
    </row>
    <row r="148" spans="3:6" x14ac:dyDescent="0.3">
      <c r="C148" s="1">
        <v>925</v>
      </c>
      <c r="D148" s="1">
        <v>0.48758810000000002</v>
      </c>
      <c r="E148" s="1"/>
      <c r="F148" s="1"/>
    </row>
    <row r="149" spans="3:6" x14ac:dyDescent="0.3">
      <c r="C149" s="1">
        <v>930</v>
      </c>
      <c r="D149" s="1">
        <v>0.4901876</v>
      </c>
      <c r="E149" s="1"/>
      <c r="F149" s="1"/>
    </row>
    <row r="150" spans="3:6" x14ac:dyDescent="0.3">
      <c r="C150" s="1">
        <v>935</v>
      </c>
      <c r="D150" s="1">
        <v>0.49245349999999999</v>
      </c>
      <c r="E150" s="1"/>
      <c r="F150" s="1"/>
    </row>
    <row r="151" spans="3:6" x14ac:dyDescent="0.3">
      <c r="C151" s="1">
        <v>940</v>
      </c>
      <c r="D151" s="1">
        <v>0.49471929999999997</v>
      </c>
      <c r="E151" s="1"/>
      <c r="F151" s="1"/>
    </row>
    <row r="152" spans="3:6" x14ac:dyDescent="0.3">
      <c r="C152" s="1">
        <v>945</v>
      </c>
      <c r="D152" s="1">
        <v>0.49651459999999997</v>
      </c>
      <c r="E152" s="1"/>
      <c r="F152" s="1"/>
    </row>
    <row r="153" spans="3:6" x14ac:dyDescent="0.3">
      <c r="C153" s="1">
        <v>950</v>
      </c>
      <c r="D153" s="1">
        <v>0.49830989999999997</v>
      </c>
      <c r="E153" s="1"/>
      <c r="F153" s="1"/>
    </row>
    <row r="154" spans="3:6" x14ac:dyDescent="0.3">
      <c r="C154" s="1">
        <v>955</v>
      </c>
      <c r="D154" s="1">
        <v>0.49954290000000001</v>
      </c>
      <c r="E154" s="1"/>
      <c r="F154" s="1"/>
    </row>
    <row r="155" spans="3:6" x14ac:dyDescent="0.3">
      <c r="C155" s="1">
        <v>960</v>
      </c>
      <c r="D155" s="1">
        <v>0.50077590000000005</v>
      </c>
      <c r="E155" s="1"/>
      <c r="F155" s="1"/>
    </row>
    <row r="156" spans="3:6" x14ac:dyDescent="0.3">
      <c r="C156" s="1">
        <v>965</v>
      </c>
      <c r="D156" s="1">
        <v>0.50057289999999999</v>
      </c>
      <c r="E156" s="1"/>
      <c r="F156" s="1"/>
    </row>
    <row r="157" spans="3:6" x14ac:dyDescent="0.3">
      <c r="C157" s="1">
        <v>970</v>
      </c>
      <c r="D157" s="1">
        <v>0.50036999999999998</v>
      </c>
      <c r="E157" s="1"/>
      <c r="F157" s="1"/>
    </row>
    <row r="158" spans="3:6" x14ac:dyDescent="0.3">
      <c r="C158" s="1">
        <v>975</v>
      </c>
      <c r="D158" s="1">
        <v>0.49866149999999998</v>
      </c>
      <c r="E158" s="1"/>
      <c r="F158" s="1"/>
    </row>
    <row r="159" spans="3:6" x14ac:dyDescent="0.3">
      <c r="C159" s="1">
        <v>980</v>
      </c>
      <c r="D159" s="1">
        <v>0.49695309999999998</v>
      </c>
      <c r="E159" s="1"/>
      <c r="F159" s="1"/>
    </row>
    <row r="160" spans="3:6" x14ac:dyDescent="0.3">
      <c r="C160" s="1">
        <v>985</v>
      </c>
      <c r="D160" s="1">
        <v>0.49256939999999999</v>
      </c>
      <c r="E160" s="1"/>
      <c r="F160" s="1"/>
    </row>
    <row r="161" spans="3:6" x14ac:dyDescent="0.3">
      <c r="C161" s="1">
        <v>990</v>
      </c>
      <c r="D161" s="1">
        <v>0.4881857</v>
      </c>
      <c r="E161" s="1"/>
      <c r="F161" s="1"/>
    </row>
    <row r="162" spans="3:6" x14ac:dyDescent="0.3">
      <c r="C162" s="1">
        <v>995</v>
      </c>
      <c r="D162" s="1">
        <v>0.4804485</v>
      </c>
      <c r="E162" s="1"/>
      <c r="F162" s="1"/>
    </row>
    <row r="163" spans="3:6" x14ac:dyDescent="0.3">
      <c r="C163" s="1">
        <v>1000</v>
      </c>
      <c r="D163" s="1">
        <v>0.4727114</v>
      </c>
      <c r="E163" s="1"/>
      <c r="F163" s="1"/>
    </row>
    <row r="164" spans="3:6" x14ac:dyDescent="0.3">
      <c r="C164" s="1">
        <v>1005</v>
      </c>
      <c r="D164" s="1">
        <v>0.46106150000000001</v>
      </c>
      <c r="E164" s="1"/>
      <c r="F164" s="1"/>
    </row>
    <row r="165" spans="3:6" x14ac:dyDescent="0.3">
      <c r="C165" s="1">
        <v>1010</v>
      </c>
      <c r="D165" s="1">
        <v>0.44941170000000003</v>
      </c>
      <c r="E165" s="1"/>
      <c r="F165" s="1"/>
    </row>
    <row r="166" spans="3:6" x14ac:dyDescent="0.3">
      <c r="C166" s="1">
        <v>1015</v>
      </c>
      <c r="D166" s="1">
        <v>0.43307099999999998</v>
      </c>
      <c r="E166" s="1"/>
      <c r="F166" s="1"/>
    </row>
    <row r="167" spans="3:6" x14ac:dyDescent="0.3">
      <c r="C167" s="1">
        <v>1020</v>
      </c>
      <c r="D167" s="1">
        <v>0.4167304</v>
      </c>
      <c r="E167" s="1"/>
      <c r="F167" s="1"/>
    </row>
    <row r="168" spans="3:6" x14ac:dyDescent="0.3">
      <c r="C168" s="1">
        <v>1025</v>
      </c>
      <c r="D168" s="1">
        <v>0.39562770000000003</v>
      </c>
      <c r="E168" s="1"/>
      <c r="F168" s="1"/>
    </row>
    <row r="169" spans="3:6" x14ac:dyDescent="0.3">
      <c r="C169" s="1">
        <v>1030</v>
      </c>
      <c r="D169" s="1">
        <v>0.374525</v>
      </c>
      <c r="E169" s="1"/>
      <c r="F169" s="1"/>
    </row>
    <row r="170" spans="3:6" x14ac:dyDescent="0.3">
      <c r="C170" s="1">
        <v>1035</v>
      </c>
      <c r="D170" s="1">
        <v>0.34884379999999998</v>
      </c>
      <c r="E170" s="1"/>
      <c r="F170" s="1"/>
    </row>
    <row r="171" spans="3:6" x14ac:dyDescent="0.3">
      <c r="C171" s="1">
        <v>1040</v>
      </c>
      <c r="D171" s="1">
        <v>0.32316240000000002</v>
      </c>
      <c r="E171" s="1"/>
      <c r="F171" s="1"/>
    </row>
    <row r="172" spans="3:6" x14ac:dyDescent="0.3">
      <c r="C172" s="1">
        <v>1045</v>
      </c>
      <c r="D172" s="1">
        <v>0.2963498</v>
      </c>
      <c r="E172" s="1"/>
      <c r="F172" s="1"/>
    </row>
    <row r="173" spans="3:6" x14ac:dyDescent="0.3">
      <c r="C173" s="1">
        <v>1050</v>
      </c>
      <c r="D173" s="1">
        <v>0.26953719999999998</v>
      </c>
      <c r="E173" s="1"/>
      <c r="F173" s="1"/>
    </row>
    <row r="174" spans="3:6" x14ac:dyDescent="0.3">
      <c r="C174" s="1">
        <v>1055</v>
      </c>
      <c r="D174" s="1">
        <v>0.24214089999999999</v>
      </c>
      <c r="E174" s="1"/>
      <c r="F174" s="1"/>
    </row>
    <row r="175" spans="3:6" x14ac:dyDescent="0.3">
      <c r="C175" s="1">
        <v>1060</v>
      </c>
      <c r="D175" s="1">
        <v>0.21474460000000001</v>
      </c>
      <c r="E175" s="1"/>
      <c r="F175" s="1"/>
    </row>
    <row r="176" spans="3:6" x14ac:dyDescent="0.3">
      <c r="C176" s="1">
        <v>1065</v>
      </c>
      <c r="D176" s="1">
        <v>0.19466459999999999</v>
      </c>
      <c r="E176" s="1"/>
      <c r="F176" s="1"/>
    </row>
    <row r="177" spans="3:6" x14ac:dyDescent="0.3">
      <c r="C177" s="1">
        <v>1070</v>
      </c>
      <c r="D177" s="1">
        <v>0.17458460000000001</v>
      </c>
      <c r="E177" s="1"/>
      <c r="F177" s="1"/>
    </row>
    <row r="178" spans="3:6" x14ac:dyDescent="0.3">
      <c r="C178" s="1">
        <v>1075</v>
      </c>
      <c r="D178" s="1">
        <v>0.1589121</v>
      </c>
      <c r="E178" s="1"/>
      <c r="F178" s="1"/>
    </row>
    <row r="179" spans="3:6" x14ac:dyDescent="0.3">
      <c r="C179" s="1">
        <v>1080</v>
      </c>
      <c r="D179" s="1">
        <v>0.14323959999999999</v>
      </c>
      <c r="E179" s="1"/>
      <c r="F179" s="1"/>
    </row>
    <row r="180" spans="3:6" x14ac:dyDescent="0.3">
      <c r="C180" s="1">
        <v>1085</v>
      </c>
      <c r="D180" s="1">
        <v>0.13036149999999999</v>
      </c>
      <c r="E180" s="1"/>
      <c r="F180" s="1"/>
    </row>
    <row r="181" spans="3:6" x14ac:dyDescent="0.3">
      <c r="C181" s="1">
        <v>1090</v>
      </c>
      <c r="D181" s="1">
        <v>0.1174833</v>
      </c>
      <c r="E181" s="1"/>
      <c r="F181" s="1"/>
    </row>
    <row r="182" spans="3:6" x14ac:dyDescent="0.3">
      <c r="C182" s="1">
        <v>1095</v>
      </c>
      <c r="D182" s="1">
        <v>0.10563409999999999</v>
      </c>
      <c r="E182" s="1"/>
      <c r="F182" s="1"/>
    </row>
    <row r="183" spans="3:6" x14ac:dyDescent="0.3">
      <c r="C183" s="1">
        <v>1100</v>
      </c>
      <c r="D183" s="1">
        <v>9.3784909999999999E-2</v>
      </c>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C7C0-35FD-4956-A32B-C84280D05498}">
  <dimension ref="A1:F294"/>
  <sheetViews>
    <sheetView workbookViewId="0">
      <pane ySplit="2" topLeftCell="A3" activePane="bottomLeft" state="frozen"/>
      <selection pane="bottomLeft"/>
    </sheetView>
  </sheetViews>
  <sheetFormatPr defaultColWidth="8.77734375" defaultRowHeight="14.4" x14ac:dyDescent="0.3"/>
  <cols>
    <col min="1" max="1" width="17.5546875" style="1" customWidth="1"/>
    <col min="2" max="2" width="17.21875" style="1" customWidth="1"/>
    <col min="3" max="3" width="18.44140625" style="1" customWidth="1"/>
    <col min="4" max="4" width="18.21875" style="1" customWidth="1"/>
    <col min="5" max="5" width="15.77734375" style="1" customWidth="1"/>
    <col min="6" max="6" width="15.44140625" style="1" customWidth="1"/>
    <col min="7" max="16384" width="8.77734375" style="1"/>
  </cols>
  <sheetData>
    <row r="1" spans="1:6" x14ac:dyDescent="0.3">
      <c r="C1" s="1" t="s">
        <v>15</v>
      </c>
    </row>
    <row r="2" spans="1:6" ht="34.5" customHeight="1" x14ac:dyDescent="0.3">
      <c r="C2" s="11" t="s">
        <v>0</v>
      </c>
      <c r="D2" s="3" t="s">
        <v>6</v>
      </c>
      <c r="E2" s="4"/>
      <c r="F2" s="4"/>
    </row>
    <row r="3" spans="1:6" x14ac:dyDescent="0.3">
      <c r="A3" s="13"/>
      <c r="B3" s="13"/>
      <c r="C3" s="1">
        <v>400</v>
      </c>
      <c r="D3" s="1">
        <v>5.979959E-2</v>
      </c>
    </row>
    <row r="4" spans="1:6" x14ac:dyDescent="0.3">
      <c r="A4" s="13"/>
      <c r="B4" s="13"/>
      <c r="C4" s="9">
        <v>405</v>
      </c>
      <c r="D4" s="9">
        <v>6.4894859999999999E-2</v>
      </c>
      <c r="E4" s="9"/>
    </row>
    <row r="5" spans="1:6" x14ac:dyDescent="0.3">
      <c r="A5" s="13"/>
      <c r="B5" s="13"/>
      <c r="C5" s="9">
        <v>410</v>
      </c>
      <c r="D5" s="9">
        <v>7.0137430000000001E-2</v>
      </c>
      <c r="E5" s="9"/>
    </row>
    <row r="6" spans="1:6" x14ac:dyDescent="0.3">
      <c r="A6" s="13"/>
      <c r="B6" s="13"/>
      <c r="C6" s="9">
        <v>415</v>
      </c>
      <c r="D6" s="9">
        <v>7.5637689999999994E-2</v>
      </c>
      <c r="E6" s="9"/>
    </row>
    <row r="7" spans="1:6" x14ac:dyDescent="0.3">
      <c r="A7" s="14" t="s">
        <v>1</v>
      </c>
      <c r="B7" s="14"/>
      <c r="C7" s="9">
        <v>420</v>
      </c>
      <c r="D7" s="9">
        <v>8.1358479999999997E-2</v>
      </c>
      <c r="E7" s="9"/>
    </row>
    <row r="8" spans="1:6" x14ac:dyDescent="0.3">
      <c r="A8" s="15" t="s">
        <v>14</v>
      </c>
      <c r="B8" s="15"/>
      <c r="C8" s="9">
        <v>425</v>
      </c>
      <c r="D8" s="9">
        <v>8.7231619999999996E-2</v>
      </c>
      <c r="E8" s="9"/>
    </row>
    <row r="9" spans="1:6" x14ac:dyDescent="0.3">
      <c r="A9" s="15"/>
      <c r="B9" s="15"/>
      <c r="C9" s="9">
        <v>430</v>
      </c>
      <c r="D9" s="9">
        <v>9.3212660000000003E-2</v>
      </c>
      <c r="E9" s="9"/>
    </row>
    <row r="10" spans="1:6" x14ac:dyDescent="0.3">
      <c r="A10" s="2" t="s">
        <v>2</v>
      </c>
      <c r="B10" s="10" t="s">
        <v>13</v>
      </c>
      <c r="C10" s="9">
        <v>435</v>
      </c>
      <c r="D10" s="9">
        <v>9.9270399999999995E-2</v>
      </c>
      <c r="E10" s="9"/>
    </row>
    <row r="11" spans="1:6" x14ac:dyDescent="0.3">
      <c r="A11" s="16" t="s">
        <v>3</v>
      </c>
      <c r="B11" s="16"/>
      <c r="C11" s="9">
        <v>440</v>
      </c>
      <c r="D11" s="9">
        <v>0.105403</v>
      </c>
      <c r="E11" s="9"/>
    </row>
    <row r="12" spans="1:6" x14ac:dyDescent="0.3">
      <c r="A12" s="16"/>
      <c r="B12" s="16"/>
      <c r="C12" s="9">
        <v>445</v>
      </c>
      <c r="D12" s="9">
        <v>0.11162329999999999</v>
      </c>
      <c r="E12" s="9"/>
    </row>
    <row r="13" spans="1:6" x14ac:dyDescent="0.3">
      <c r="A13" s="16"/>
      <c r="B13" s="16"/>
      <c r="C13" s="9">
        <v>450</v>
      </c>
      <c r="D13" s="9">
        <v>0.11797390000000001</v>
      </c>
      <c r="E13" s="9"/>
    </row>
    <row r="14" spans="1:6" x14ac:dyDescent="0.3">
      <c r="A14" s="16"/>
      <c r="B14" s="16"/>
      <c r="C14" s="9">
        <v>455</v>
      </c>
      <c r="D14" s="9">
        <v>0.1244855</v>
      </c>
      <c r="E14" s="9"/>
    </row>
    <row r="15" spans="1:6" x14ac:dyDescent="0.3">
      <c r="A15" s="16"/>
      <c r="B15" s="16"/>
      <c r="C15" s="9">
        <v>460</v>
      </c>
      <c r="D15" s="9">
        <v>0.13111149999999999</v>
      </c>
      <c r="E15" s="9"/>
    </row>
    <row r="16" spans="1:6" x14ac:dyDescent="0.3">
      <c r="A16" s="16"/>
      <c r="B16" s="16"/>
      <c r="C16" s="1">
        <v>465</v>
      </c>
      <c r="D16" s="1">
        <v>0.1377824</v>
      </c>
    </row>
    <row r="17" spans="1:4" ht="15" customHeight="1" x14ac:dyDescent="0.3">
      <c r="A17" s="16" t="s">
        <v>4</v>
      </c>
      <c r="B17" s="16"/>
      <c r="C17" s="1">
        <v>470</v>
      </c>
      <c r="D17" s="1">
        <v>0.14441219999999999</v>
      </c>
    </row>
    <row r="18" spans="1:4" x14ac:dyDescent="0.3">
      <c r="A18" s="16"/>
      <c r="B18" s="16"/>
      <c r="C18" s="1">
        <v>475</v>
      </c>
      <c r="D18" s="1">
        <v>0.15091640000000001</v>
      </c>
    </row>
    <row r="19" spans="1:4" x14ac:dyDescent="0.3">
      <c r="A19" s="16"/>
      <c r="B19" s="16"/>
      <c r="C19" s="1">
        <v>480</v>
      </c>
      <c r="D19" s="1">
        <v>0.15722939999999999</v>
      </c>
    </row>
    <row r="20" spans="1:4" x14ac:dyDescent="0.3">
      <c r="A20" s="1" t="s">
        <v>5</v>
      </c>
      <c r="C20" s="1">
        <v>485</v>
      </c>
      <c r="D20" s="1">
        <v>0.16330059999999999</v>
      </c>
    </row>
    <row r="21" spans="1:4" x14ac:dyDescent="0.3">
      <c r="A21" s="12"/>
      <c r="B21" s="12"/>
      <c r="C21" s="1">
        <v>490</v>
      </c>
      <c r="D21" s="1">
        <v>0.1691185</v>
      </c>
    </row>
    <row r="22" spans="1:4" x14ac:dyDescent="0.3">
      <c r="A22" s="12"/>
      <c r="B22" s="12"/>
      <c r="C22" s="1">
        <v>495</v>
      </c>
      <c r="D22" s="1">
        <v>0.17468139999999999</v>
      </c>
    </row>
    <row r="23" spans="1:4" x14ac:dyDescent="0.3">
      <c r="A23" s="12"/>
      <c r="B23" s="12"/>
      <c r="C23" s="1">
        <v>500</v>
      </c>
      <c r="D23" s="1">
        <v>0.17998739999999999</v>
      </c>
    </row>
    <row r="24" spans="1:4" x14ac:dyDescent="0.3">
      <c r="C24" s="1">
        <v>505</v>
      </c>
      <c r="D24" s="1">
        <v>0.1850338</v>
      </c>
    </row>
    <row r="25" spans="1:4" x14ac:dyDescent="0.3">
      <c r="C25" s="1">
        <v>510</v>
      </c>
      <c r="D25" s="1">
        <v>0.18981480000000001</v>
      </c>
    </row>
    <row r="26" spans="1:4" x14ac:dyDescent="0.3">
      <c r="C26" s="1">
        <v>515</v>
      </c>
      <c r="D26" s="1">
        <v>0.19432779999999999</v>
      </c>
    </row>
    <row r="27" spans="1:4" x14ac:dyDescent="0.3">
      <c r="C27" s="1">
        <v>520</v>
      </c>
      <c r="D27" s="1">
        <v>0.19858519999999999</v>
      </c>
    </row>
    <row r="28" spans="1:4" x14ac:dyDescent="0.3">
      <c r="C28" s="1">
        <v>525</v>
      </c>
      <c r="D28" s="1">
        <v>0.20260120000000001</v>
      </c>
    </row>
    <row r="29" spans="1:4" x14ac:dyDescent="0.3">
      <c r="C29" s="1">
        <v>530</v>
      </c>
      <c r="D29" s="1">
        <v>0.20638049999999999</v>
      </c>
    </row>
    <row r="30" spans="1:4" x14ac:dyDescent="0.3">
      <c r="C30" s="1">
        <v>535</v>
      </c>
      <c r="D30" s="1">
        <v>0.20992169999999999</v>
      </c>
    </row>
    <row r="31" spans="1:4" x14ac:dyDescent="0.3">
      <c r="C31" s="1">
        <v>540</v>
      </c>
      <c r="D31" s="1">
        <v>0.2132067</v>
      </c>
    </row>
    <row r="32" spans="1:4" x14ac:dyDescent="0.3">
      <c r="C32" s="1">
        <v>545</v>
      </c>
      <c r="D32" s="1">
        <v>0.21621380000000001</v>
      </c>
    </row>
    <row r="33" spans="3:4" x14ac:dyDescent="0.3">
      <c r="C33" s="1">
        <v>550</v>
      </c>
      <c r="D33" s="1">
        <v>0.2189237</v>
      </c>
    </row>
    <row r="34" spans="3:4" x14ac:dyDescent="0.3">
      <c r="C34" s="1">
        <v>555</v>
      </c>
      <c r="D34" s="1">
        <v>0.22132740000000001</v>
      </c>
    </row>
    <row r="35" spans="3:4" x14ac:dyDescent="0.3">
      <c r="C35" s="1">
        <v>560</v>
      </c>
      <c r="D35" s="1">
        <v>0.22345400000000001</v>
      </c>
    </row>
    <row r="36" spans="3:4" x14ac:dyDescent="0.3">
      <c r="C36" s="1">
        <v>565</v>
      </c>
      <c r="D36" s="1">
        <v>0.22533990000000001</v>
      </c>
    </row>
    <row r="37" spans="3:4" x14ac:dyDescent="0.3">
      <c r="C37" s="1">
        <v>570</v>
      </c>
      <c r="D37" s="1">
        <v>0.2270113</v>
      </c>
    </row>
    <row r="38" spans="3:4" x14ac:dyDescent="0.3">
      <c r="C38" s="1">
        <v>575</v>
      </c>
      <c r="D38" s="1">
        <v>0.22849079999999999</v>
      </c>
    </row>
    <row r="39" spans="3:4" x14ac:dyDescent="0.3">
      <c r="C39" s="1">
        <v>580</v>
      </c>
      <c r="D39" s="1">
        <v>0.2297959</v>
      </c>
    </row>
    <row r="40" spans="3:4" x14ac:dyDescent="0.3">
      <c r="C40" s="1">
        <v>585</v>
      </c>
      <c r="D40" s="1">
        <v>0.2309445</v>
      </c>
    </row>
    <row r="41" spans="3:4" x14ac:dyDescent="0.3">
      <c r="C41" s="1">
        <v>590</v>
      </c>
      <c r="D41" s="1">
        <v>0.23195959999999999</v>
      </c>
    </row>
    <row r="42" spans="3:4" x14ac:dyDescent="0.3">
      <c r="C42" s="1">
        <v>595</v>
      </c>
      <c r="D42" s="1">
        <v>0.23286570000000001</v>
      </c>
    </row>
    <row r="43" spans="3:4" x14ac:dyDescent="0.3">
      <c r="C43" s="1">
        <v>600</v>
      </c>
      <c r="D43" s="1">
        <v>0.23368810000000001</v>
      </c>
    </row>
    <row r="44" spans="3:4" x14ac:dyDescent="0.3">
      <c r="C44" s="1">
        <v>605</v>
      </c>
      <c r="D44" s="1">
        <v>0.23445070000000001</v>
      </c>
    </row>
    <row r="45" spans="3:4" x14ac:dyDescent="0.3">
      <c r="C45" s="1">
        <v>610</v>
      </c>
      <c r="D45" s="1">
        <v>0.23517070000000001</v>
      </c>
    </row>
    <row r="46" spans="3:4" x14ac:dyDescent="0.3">
      <c r="C46" s="1">
        <v>615</v>
      </c>
      <c r="D46" s="1">
        <v>0.23586499999999999</v>
      </c>
    </row>
    <row r="47" spans="3:4" x14ac:dyDescent="0.3">
      <c r="C47" s="1">
        <v>620</v>
      </c>
      <c r="D47" s="1">
        <v>0.23655760000000001</v>
      </c>
    </row>
    <row r="48" spans="3:4" x14ac:dyDescent="0.3">
      <c r="C48" s="1">
        <v>625</v>
      </c>
      <c r="D48" s="1">
        <v>0.23727200000000001</v>
      </c>
    </row>
    <row r="49" spans="3:4" x14ac:dyDescent="0.3">
      <c r="C49" s="1">
        <v>630</v>
      </c>
      <c r="D49" s="1">
        <v>0.23802300000000001</v>
      </c>
    </row>
    <row r="50" spans="3:4" x14ac:dyDescent="0.3">
      <c r="C50" s="1">
        <v>635</v>
      </c>
      <c r="D50" s="1">
        <v>0.23882419999999999</v>
      </c>
    </row>
    <row r="51" spans="3:4" x14ac:dyDescent="0.3">
      <c r="C51" s="1">
        <v>640</v>
      </c>
      <c r="D51" s="1">
        <v>0.23969180000000001</v>
      </c>
    </row>
    <row r="52" spans="3:4" x14ac:dyDescent="0.3">
      <c r="C52" s="1">
        <v>645</v>
      </c>
      <c r="D52" s="1">
        <v>0.24064099999999999</v>
      </c>
    </row>
    <row r="53" spans="3:4" x14ac:dyDescent="0.3">
      <c r="C53" s="1">
        <v>650</v>
      </c>
      <c r="D53" s="1">
        <v>0.24167830000000001</v>
      </c>
    </row>
    <row r="54" spans="3:4" x14ac:dyDescent="0.3">
      <c r="C54" s="1">
        <v>655</v>
      </c>
      <c r="D54" s="1">
        <v>0.2428081</v>
      </c>
    </row>
    <row r="55" spans="3:4" x14ac:dyDescent="0.3">
      <c r="C55" s="1">
        <v>660</v>
      </c>
      <c r="D55" s="1">
        <v>0.24403440000000001</v>
      </c>
    </row>
    <row r="56" spans="3:4" x14ac:dyDescent="0.3">
      <c r="C56" s="1">
        <v>665</v>
      </c>
      <c r="D56" s="1">
        <v>0.2453602</v>
      </c>
    </row>
    <row r="57" spans="3:4" x14ac:dyDescent="0.3">
      <c r="C57" s="1">
        <v>670</v>
      </c>
      <c r="D57" s="1">
        <v>0.246785</v>
      </c>
    </row>
    <row r="58" spans="3:4" x14ac:dyDescent="0.3">
      <c r="C58" s="1">
        <v>675</v>
      </c>
      <c r="D58" s="1">
        <v>0.24830840000000001</v>
      </c>
    </row>
    <row r="59" spans="3:4" x14ac:dyDescent="0.3">
      <c r="C59" s="1">
        <v>680</v>
      </c>
      <c r="D59" s="1">
        <v>0.24993570000000001</v>
      </c>
    </row>
    <row r="60" spans="3:4" x14ac:dyDescent="0.3">
      <c r="C60" s="1">
        <v>685</v>
      </c>
      <c r="D60" s="1">
        <v>0.25167329999999999</v>
      </c>
    </row>
    <row r="61" spans="3:4" x14ac:dyDescent="0.3">
      <c r="C61" s="1">
        <v>690</v>
      </c>
      <c r="D61" s="1">
        <v>0.253525</v>
      </c>
    </row>
    <row r="62" spans="3:4" x14ac:dyDescent="0.3">
      <c r="C62" s="1">
        <v>695</v>
      </c>
      <c r="D62" s="1">
        <v>0.2554921</v>
      </c>
    </row>
    <row r="63" spans="3:4" x14ac:dyDescent="0.3">
      <c r="C63" s="1">
        <v>700</v>
      </c>
      <c r="D63" s="1">
        <v>0.25756849999999998</v>
      </c>
    </row>
    <row r="64" spans="3:4" x14ac:dyDescent="0.3">
      <c r="C64" s="1">
        <v>705</v>
      </c>
      <c r="D64" s="1">
        <v>0.2597487</v>
      </c>
    </row>
    <row r="65" spans="3:4" x14ac:dyDescent="0.3">
      <c r="C65" s="1">
        <v>710</v>
      </c>
      <c r="D65" s="1">
        <v>0.26203759999999998</v>
      </c>
    </row>
    <row r="66" spans="3:4" x14ac:dyDescent="0.3">
      <c r="C66" s="1">
        <v>715</v>
      </c>
      <c r="D66" s="1">
        <v>0.26444289999999998</v>
      </c>
    </row>
    <row r="67" spans="3:4" x14ac:dyDescent="0.3">
      <c r="C67" s="1">
        <v>720</v>
      </c>
      <c r="D67" s="1">
        <v>0.2669726</v>
      </c>
    </row>
    <row r="68" spans="3:4" x14ac:dyDescent="0.3">
      <c r="C68" s="1">
        <v>725</v>
      </c>
      <c r="D68" s="1">
        <v>0.2696326</v>
      </c>
    </row>
    <row r="69" spans="3:4" x14ac:dyDescent="0.3">
      <c r="C69" s="1">
        <v>730</v>
      </c>
      <c r="D69" s="1">
        <v>0.27242040000000001</v>
      </c>
    </row>
    <row r="70" spans="3:4" x14ac:dyDescent="0.3">
      <c r="C70" s="1">
        <v>735</v>
      </c>
      <c r="D70" s="1">
        <v>0.27533180000000002</v>
      </c>
    </row>
    <row r="71" spans="3:4" x14ac:dyDescent="0.3">
      <c r="C71" s="1">
        <v>740</v>
      </c>
      <c r="D71" s="1">
        <v>0.27836450000000001</v>
      </c>
    </row>
    <row r="72" spans="3:4" x14ac:dyDescent="0.3">
      <c r="C72" s="1">
        <v>745</v>
      </c>
      <c r="D72" s="1">
        <v>0.28151619999999999</v>
      </c>
    </row>
    <row r="73" spans="3:4" x14ac:dyDescent="0.3">
      <c r="C73" s="1">
        <v>750</v>
      </c>
      <c r="D73" s="1">
        <v>0.28478120000000001</v>
      </c>
    </row>
    <row r="74" spans="3:4" x14ac:dyDescent="0.3">
      <c r="C74" s="1">
        <v>755</v>
      </c>
      <c r="D74" s="1">
        <v>0.28815400000000002</v>
      </c>
    </row>
    <row r="75" spans="3:4" x14ac:dyDescent="0.3">
      <c r="C75" s="1">
        <v>760</v>
      </c>
      <c r="D75" s="1">
        <v>0.29163289999999997</v>
      </c>
    </row>
    <row r="76" spans="3:4" x14ac:dyDescent="0.3">
      <c r="C76" s="1">
        <v>765</v>
      </c>
      <c r="D76" s="1">
        <v>0.29521700000000001</v>
      </c>
    </row>
    <row r="77" spans="3:4" x14ac:dyDescent="0.3">
      <c r="C77" s="1">
        <v>770</v>
      </c>
      <c r="D77" s="1">
        <v>0.29890719999999998</v>
      </c>
    </row>
    <row r="78" spans="3:4" x14ac:dyDescent="0.3">
      <c r="C78" s="1">
        <v>775</v>
      </c>
      <c r="D78" s="1">
        <v>0.30270560000000002</v>
      </c>
    </row>
    <row r="79" spans="3:4" x14ac:dyDescent="0.3">
      <c r="C79" s="1">
        <v>780</v>
      </c>
      <c r="D79" s="1">
        <v>0.30661890000000003</v>
      </c>
    </row>
    <row r="80" spans="3:4" x14ac:dyDescent="0.3">
      <c r="C80" s="1">
        <v>785</v>
      </c>
      <c r="D80" s="1">
        <v>0.31065350000000003</v>
      </c>
    </row>
    <row r="81" spans="3:4" x14ac:dyDescent="0.3">
      <c r="C81" s="1">
        <v>790</v>
      </c>
      <c r="D81" s="1">
        <v>0.31481029999999999</v>
      </c>
    </row>
    <row r="82" spans="3:4" x14ac:dyDescent="0.3">
      <c r="C82" s="1">
        <v>795</v>
      </c>
      <c r="D82" s="1">
        <v>0.31908419999999998</v>
      </c>
    </row>
    <row r="83" spans="3:4" x14ac:dyDescent="0.3">
      <c r="C83" s="1">
        <v>800</v>
      </c>
      <c r="D83" s="1">
        <v>0.32345079999999998</v>
      </c>
    </row>
    <row r="84" spans="3:4" x14ac:dyDescent="0.3">
      <c r="C84" s="1">
        <v>805</v>
      </c>
      <c r="D84" s="1">
        <v>0.32788820000000002</v>
      </c>
    </row>
    <row r="85" spans="3:4" x14ac:dyDescent="0.3">
      <c r="C85" s="1">
        <v>810</v>
      </c>
      <c r="D85" s="1">
        <v>0.33240340000000002</v>
      </c>
    </row>
    <row r="86" spans="3:4" x14ac:dyDescent="0.3">
      <c r="C86" s="1">
        <v>815</v>
      </c>
      <c r="D86" s="1">
        <v>0.33701199999999998</v>
      </c>
    </row>
    <row r="87" spans="3:4" x14ac:dyDescent="0.3">
      <c r="C87" s="1">
        <v>820</v>
      </c>
      <c r="D87" s="1">
        <v>0.34173409999999999</v>
      </c>
    </row>
    <row r="88" spans="3:4" x14ac:dyDescent="0.3">
      <c r="C88" s="1">
        <v>825</v>
      </c>
      <c r="D88" s="1">
        <v>0.34659139999999999</v>
      </c>
    </row>
    <row r="89" spans="3:4" x14ac:dyDescent="0.3">
      <c r="C89" s="1">
        <v>830</v>
      </c>
      <c r="D89" s="1">
        <v>0.35160649999999999</v>
      </c>
    </row>
    <row r="90" spans="3:4" x14ac:dyDescent="0.3">
      <c r="C90" s="1">
        <v>835</v>
      </c>
      <c r="D90" s="1">
        <v>0.35680050000000002</v>
      </c>
    </row>
    <row r="91" spans="3:4" x14ac:dyDescent="0.3">
      <c r="C91" s="1">
        <v>840</v>
      </c>
      <c r="D91" s="1">
        <v>0.36218549999999999</v>
      </c>
    </row>
    <row r="92" spans="3:4" x14ac:dyDescent="0.3">
      <c r="C92" s="1">
        <v>845</v>
      </c>
      <c r="D92" s="1">
        <v>0.36777379999999998</v>
      </c>
    </row>
    <row r="93" spans="3:4" x14ac:dyDescent="0.3">
      <c r="C93" s="1">
        <v>850</v>
      </c>
      <c r="D93" s="1">
        <v>0.37358530000000001</v>
      </c>
    </row>
    <row r="94" spans="3:4" x14ac:dyDescent="0.3">
      <c r="C94" s="1">
        <v>855</v>
      </c>
      <c r="D94" s="1">
        <v>0.37963089999999999</v>
      </c>
    </row>
    <row r="95" spans="3:4" x14ac:dyDescent="0.3">
      <c r="C95" s="1">
        <v>860</v>
      </c>
      <c r="D95" s="1">
        <v>0.38587939999999998</v>
      </c>
    </row>
    <row r="96" spans="3:4" x14ac:dyDescent="0.3">
      <c r="C96" s="1">
        <v>865</v>
      </c>
      <c r="D96" s="1">
        <v>0.39228099999999999</v>
      </c>
    </row>
    <row r="97" spans="3:4" x14ac:dyDescent="0.3">
      <c r="C97" s="1">
        <v>870</v>
      </c>
      <c r="D97" s="1">
        <v>0.3987541</v>
      </c>
    </row>
    <row r="98" spans="3:4" x14ac:dyDescent="0.3">
      <c r="C98" s="1">
        <v>875</v>
      </c>
      <c r="D98" s="1">
        <v>0.40521790000000002</v>
      </c>
    </row>
    <row r="99" spans="3:4" x14ac:dyDescent="0.3">
      <c r="C99" s="1">
        <v>880</v>
      </c>
      <c r="D99" s="1">
        <v>0.41162680000000001</v>
      </c>
    </row>
    <row r="100" spans="3:4" x14ac:dyDescent="0.3">
      <c r="C100" s="1">
        <v>885</v>
      </c>
      <c r="D100" s="1">
        <v>0.41795450000000001</v>
      </c>
    </row>
    <row r="101" spans="3:4" x14ac:dyDescent="0.3">
      <c r="C101" s="1">
        <v>890</v>
      </c>
      <c r="D101" s="1">
        <v>0.4242167</v>
      </c>
    </row>
    <row r="102" spans="3:4" x14ac:dyDescent="0.3">
      <c r="C102" s="1">
        <v>895</v>
      </c>
      <c r="D102" s="1">
        <v>0.4304579</v>
      </c>
    </row>
    <row r="103" spans="3:4" x14ac:dyDescent="0.3">
      <c r="C103" s="1">
        <v>900</v>
      </c>
      <c r="D103" s="1">
        <v>0.43679289999999998</v>
      </c>
    </row>
    <row r="104" spans="3:4" x14ac:dyDescent="0.3">
      <c r="C104" s="1">
        <v>905</v>
      </c>
      <c r="D104" s="1">
        <v>0.44375300680612828</v>
      </c>
    </row>
    <row r="105" spans="3:4" x14ac:dyDescent="0.3">
      <c r="C105" s="1">
        <v>910</v>
      </c>
      <c r="D105" s="1">
        <v>0.45106104225747334</v>
      </c>
    </row>
    <row r="106" spans="3:4" x14ac:dyDescent="0.3">
      <c r="C106" s="1">
        <v>915</v>
      </c>
      <c r="D106" s="1">
        <v>0.45897057240114425</v>
      </c>
    </row>
    <row r="107" spans="3:4" x14ac:dyDescent="0.3">
      <c r="C107" s="1">
        <v>920</v>
      </c>
      <c r="D107" s="1">
        <v>0.46757219314250875</v>
      </c>
    </row>
    <row r="108" spans="3:4" x14ac:dyDescent="0.3">
      <c r="C108" s="1">
        <v>925</v>
      </c>
      <c r="D108" s="1">
        <v>0.47724281498947368</v>
      </c>
    </row>
    <row r="109" spans="3:4" x14ac:dyDescent="0.3">
      <c r="C109" s="1">
        <v>930</v>
      </c>
      <c r="D109" s="1">
        <v>0.48752614420516205</v>
      </c>
    </row>
    <row r="110" spans="3:4" x14ac:dyDescent="0.3">
      <c r="C110" s="1">
        <v>935</v>
      </c>
      <c r="D110" s="1">
        <v>0.49864079318236487</v>
      </c>
    </row>
    <row r="111" spans="3:4" x14ac:dyDescent="0.3">
      <c r="C111" s="1">
        <v>940</v>
      </c>
      <c r="D111" s="1">
        <v>0.50943315449280013</v>
      </c>
    </row>
    <row r="112" spans="3:4" x14ac:dyDescent="0.3">
      <c r="C112" s="1">
        <v>945</v>
      </c>
      <c r="D112" s="1">
        <v>0.5199807951396902</v>
      </c>
    </row>
    <row r="113" spans="3:4" x14ac:dyDescent="0.3">
      <c r="C113" s="1">
        <v>950</v>
      </c>
      <c r="D113" s="1">
        <v>0.52946210558381401</v>
      </c>
    </row>
    <row r="114" spans="3:4" x14ac:dyDescent="0.3">
      <c r="C114" s="1">
        <v>955</v>
      </c>
      <c r="D114" s="1">
        <v>0.53870084151309972</v>
      </c>
    </row>
    <row r="115" spans="3:4" x14ac:dyDescent="0.3">
      <c r="C115" s="1">
        <v>960</v>
      </c>
      <c r="D115" s="1">
        <v>0.54672502694121161</v>
      </c>
    </row>
    <row r="116" spans="3:4" x14ac:dyDescent="0.3">
      <c r="C116" s="1">
        <v>965</v>
      </c>
      <c r="D116" s="1">
        <v>0.55513888528912714</v>
      </c>
    </row>
    <row r="117" spans="3:4" x14ac:dyDescent="0.3">
      <c r="C117" s="1">
        <v>970</v>
      </c>
      <c r="D117" s="1">
        <v>0.56268531404205324</v>
      </c>
    </row>
    <row r="118" spans="3:4" x14ac:dyDescent="0.3">
      <c r="C118" s="1">
        <v>975</v>
      </c>
      <c r="D118" s="1">
        <v>0.5707172036810817</v>
      </c>
    </row>
    <row r="119" spans="3:4" x14ac:dyDescent="0.3">
      <c r="C119" s="1">
        <v>980</v>
      </c>
      <c r="D119" s="1">
        <v>0.57809436588143537</v>
      </c>
    </row>
    <row r="120" spans="3:4" x14ac:dyDescent="0.3">
      <c r="C120" s="1">
        <v>985</v>
      </c>
      <c r="D120" s="1">
        <v>0.58583845945441482</v>
      </c>
    </row>
    <row r="121" spans="3:4" x14ac:dyDescent="0.3">
      <c r="C121" s="1">
        <v>990</v>
      </c>
      <c r="D121" s="1">
        <v>0.59304610314842876</v>
      </c>
    </row>
    <row r="122" spans="3:4" x14ac:dyDescent="0.3">
      <c r="C122" s="1">
        <v>995</v>
      </c>
      <c r="D122" s="1">
        <v>0.60066298657430273</v>
      </c>
    </row>
    <row r="123" spans="3:4" x14ac:dyDescent="0.3">
      <c r="C123" s="1">
        <v>1000</v>
      </c>
      <c r="D123" s="1">
        <v>0.60762467560036482</v>
      </c>
    </row>
    <row r="124" spans="3:4" x14ac:dyDescent="0.3">
      <c r="C124" s="1">
        <v>1005</v>
      </c>
      <c r="D124" s="1">
        <v>0.61522090951443764</v>
      </c>
    </row>
    <row r="125" spans="3:4" x14ac:dyDescent="0.3">
      <c r="C125" s="1">
        <v>1010</v>
      </c>
      <c r="D125" s="1">
        <v>0.62167272391036243</v>
      </c>
    </row>
    <row r="126" spans="3:4" x14ac:dyDescent="0.3">
      <c r="C126" s="1">
        <v>1015</v>
      </c>
      <c r="D126" s="1">
        <v>0.62902683231964396</v>
      </c>
    </row>
    <row r="127" spans="3:4" x14ac:dyDescent="0.3">
      <c r="C127" s="1">
        <v>1020</v>
      </c>
      <c r="D127" s="1">
        <v>0.63572472788648071</v>
      </c>
    </row>
    <row r="128" spans="3:4" x14ac:dyDescent="0.3">
      <c r="C128" s="1">
        <v>1025</v>
      </c>
      <c r="D128" s="1">
        <v>0.64305369797766132</v>
      </c>
    </row>
    <row r="129" spans="3:4" x14ac:dyDescent="0.3">
      <c r="C129" s="1">
        <v>1030</v>
      </c>
      <c r="D129" s="1">
        <v>0.64980746211014984</v>
      </c>
    </row>
    <row r="130" spans="3:4" x14ac:dyDescent="0.3">
      <c r="C130" s="1">
        <v>1035</v>
      </c>
      <c r="D130" s="1">
        <v>0.65724551077275206</v>
      </c>
    </row>
    <row r="131" spans="3:4" x14ac:dyDescent="0.3">
      <c r="C131" s="1">
        <v>1040</v>
      </c>
      <c r="D131" s="1">
        <v>0.66413594172850954</v>
      </c>
    </row>
    <row r="132" spans="3:4" x14ac:dyDescent="0.3">
      <c r="C132" s="1">
        <v>1045</v>
      </c>
      <c r="D132" s="1">
        <v>0.67158938294144099</v>
      </c>
    </row>
    <row r="133" spans="3:4" x14ac:dyDescent="0.3">
      <c r="C133" s="1">
        <v>1050</v>
      </c>
      <c r="D133" s="1">
        <v>0.67771401229123396</v>
      </c>
    </row>
    <row r="134" spans="3:4" x14ac:dyDescent="0.3">
      <c r="C134" s="1">
        <v>1055</v>
      </c>
      <c r="D134" s="1">
        <v>0.68502145338552389</v>
      </c>
    </row>
    <row r="135" spans="3:4" x14ac:dyDescent="0.3">
      <c r="C135" s="1">
        <v>1060</v>
      </c>
      <c r="D135" s="1">
        <v>0.69117568955818509</v>
      </c>
    </row>
    <row r="136" spans="3:4" x14ac:dyDescent="0.3">
      <c r="C136" s="1">
        <v>1065</v>
      </c>
      <c r="D136" s="1">
        <v>0.69779666909913074</v>
      </c>
    </row>
    <row r="137" spans="3:4" x14ac:dyDescent="0.3">
      <c r="C137" s="1">
        <v>1070</v>
      </c>
      <c r="D137" s="1">
        <v>0.70337050427625381</v>
      </c>
    </row>
    <row r="138" spans="3:4" x14ac:dyDescent="0.3">
      <c r="C138" s="1">
        <v>1075</v>
      </c>
      <c r="D138" s="1">
        <v>0.70994998404456</v>
      </c>
    </row>
    <row r="139" spans="3:4" x14ac:dyDescent="0.3">
      <c r="C139" s="1">
        <v>1080</v>
      </c>
      <c r="D139" s="1">
        <v>0.71471740769719694</v>
      </c>
    </row>
    <row r="140" spans="3:4" x14ac:dyDescent="0.3">
      <c r="C140" s="1">
        <v>1085</v>
      </c>
      <c r="D140" s="1">
        <v>0.72137106363454995</v>
      </c>
    </row>
    <row r="141" spans="3:4" x14ac:dyDescent="0.3">
      <c r="C141" s="1">
        <v>1090</v>
      </c>
      <c r="D141" s="1">
        <v>0.72662277657716889</v>
      </c>
    </row>
    <row r="142" spans="3:4" x14ac:dyDescent="0.3">
      <c r="C142" s="1">
        <v>1095</v>
      </c>
      <c r="D142" s="1">
        <v>0.73334031058318205</v>
      </c>
    </row>
    <row r="143" spans="3:4" x14ac:dyDescent="0.3">
      <c r="C143" s="1">
        <v>1100</v>
      </c>
      <c r="D143" s="1">
        <v>0.73856289026250299</v>
      </c>
    </row>
    <row r="144" spans="3:4" x14ac:dyDescent="0.3">
      <c r="C144" s="1">
        <v>1105</v>
      </c>
      <c r="D144" s="1">
        <v>0.74495702022343746</v>
      </c>
    </row>
    <row r="145" spans="3:4" x14ac:dyDescent="0.3">
      <c r="C145" s="1">
        <v>1110</v>
      </c>
      <c r="D145" s="1">
        <v>0.74869272022836542</v>
      </c>
    </row>
    <row r="146" spans="3:4" x14ac:dyDescent="0.3">
      <c r="C146" s="1">
        <v>1115</v>
      </c>
      <c r="D146" s="1">
        <v>0.75469538944703263</v>
      </c>
    </row>
    <row r="147" spans="3:4" x14ac:dyDescent="0.3">
      <c r="C147" s="1">
        <v>1120</v>
      </c>
      <c r="D147" s="1">
        <v>0.75991719286774095</v>
      </c>
    </row>
    <row r="148" spans="3:4" x14ac:dyDescent="0.3">
      <c r="C148" s="1">
        <v>1125</v>
      </c>
      <c r="D148" s="1">
        <v>0.76552050818457129</v>
      </c>
    </row>
    <row r="149" spans="3:4" x14ac:dyDescent="0.3">
      <c r="C149" s="1">
        <v>1130</v>
      </c>
      <c r="D149" s="1">
        <v>0.76974114994951304</v>
      </c>
    </row>
    <row r="150" spans="3:4" x14ac:dyDescent="0.3">
      <c r="C150" s="1">
        <v>1135</v>
      </c>
      <c r="D150" s="1">
        <v>0.77498099833322531</v>
      </c>
    </row>
    <row r="151" spans="3:4" x14ac:dyDescent="0.3">
      <c r="C151" s="1">
        <v>1140</v>
      </c>
      <c r="D151" s="1">
        <v>0.77958991613799833</v>
      </c>
    </row>
    <row r="152" spans="3:4" x14ac:dyDescent="0.3">
      <c r="C152" s="1">
        <v>1145</v>
      </c>
      <c r="D152" s="1">
        <v>0.78434315722551995</v>
      </c>
    </row>
    <row r="153" spans="3:4" x14ac:dyDescent="0.3">
      <c r="C153" s="1">
        <v>1150</v>
      </c>
      <c r="D153" s="1">
        <v>0.78954506099967403</v>
      </c>
    </row>
    <row r="154" spans="3:4" x14ac:dyDescent="0.3">
      <c r="C154" s="1">
        <v>1155</v>
      </c>
      <c r="D154" s="1">
        <v>0.79435618458723523</v>
      </c>
    </row>
    <row r="155" spans="3:4" x14ac:dyDescent="0.3">
      <c r="C155" s="1">
        <v>1160</v>
      </c>
      <c r="D155" s="1">
        <v>0.79897567366976729</v>
      </c>
    </row>
    <row r="156" spans="3:4" x14ac:dyDescent="0.3">
      <c r="C156" s="1">
        <v>1165</v>
      </c>
      <c r="D156" s="1">
        <v>0.80399723100846132</v>
      </c>
    </row>
    <row r="157" spans="3:4" x14ac:dyDescent="0.3">
      <c r="C157" s="1">
        <v>1170</v>
      </c>
      <c r="D157" s="1">
        <v>0.80813137592556239</v>
      </c>
    </row>
    <row r="158" spans="3:4" x14ac:dyDescent="0.3">
      <c r="C158" s="1">
        <v>1175</v>
      </c>
      <c r="D158" s="1">
        <v>0.81301404397261257</v>
      </c>
    </row>
    <row r="159" spans="3:4" x14ac:dyDescent="0.3">
      <c r="C159" s="1">
        <v>1180</v>
      </c>
      <c r="D159" s="1">
        <v>0.81703887336799663</v>
      </c>
    </row>
    <row r="160" spans="3:4" x14ac:dyDescent="0.3">
      <c r="C160" s="1">
        <v>1185</v>
      </c>
      <c r="D160" s="1">
        <v>0.82176955408228491</v>
      </c>
    </row>
    <row r="161" spans="3:4" x14ac:dyDescent="0.3">
      <c r="C161" s="1">
        <v>1190</v>
      </c>
      <c r="D161" s="1">
        <v>0.82469804994456897</v>
      </c>
    </row>
    <row r="162" spans="3:4" x14ac:dyDescent="0.3">
      <c r="C162" s="1">
        <v>1195</v>
      </c>
      <c r="D162" s="1">
        <v>0.82925086486067323</v>
      </c>
    </row>
    <row r="163" spans="3:4" x14ac:dyDescent="0.3">
      <c r="C163" s="1">
        <v>1200</v>
      </c>
      <c r="D163" s="1">
        <v>0.83341361570683392</v>
      </c>
    </row>
    <row r="164" spans="3:4" x14ac:dyDescent="0.3">
      <c r="C164" s="1">
        <v>1205</v>
      </c>
      <c r="D164" s="1">
        <v>0.83835225051372564</v>
      </c>
    </row>
    <row r="165" spans="3:4" x14ac:dyDescent="0.3">
      <c r="C165" s="1">
        <v>1210</v>
      </c>
      <c r="D165" s="1">
        <v>0.84139621767241723</v>
      </c>
    </row>
    <row r="166" spans="3:4" x14ac:dyDescent="0.3">
      <c r="C166" s="1">
        <v>1215</v>
      </c>
      <c r="D166" s="1">
        <v>0.84652166313268529</v>
      </c>
    </row>
    <row r="167" spans="3:4" x14ac:dyDescent="0.3">
      <c r="C167" s="1">
        <v>1220</v>
      </c>
      <c r="D167" s="1">
        <v>0.85030159378306303</v>
      </c>
    </row>
    <row r="168" spans="3:4" x14ac:dyDescent="0.3">
      <c r="C168" s="1">
        <v>1225</v>
      </c>
      <c r="D168" s="1">
        <v>0.8553206114049916</v>
      </c>
    </row>
    <row r="169" spans="3:4" x14ac:dyDescent="0.3">
      <c r="C169" s="1">
        <v>1230</v>
      </c>
      <c r="D169" s="1">
        <v>0.85839924848391891</v>
      </c>
    </row>
    <row r="170" spans="3:4" x14ac:dyDescent="0.3">
      <c r="C170" s="1">
        <v>1235</v>
      </c>
      <c r="D170" s="1">
        <v>0.86316122901146874</v>
      </c>
    </row>
    <row r="171" spans="3:4" x14ac:dyDescent="0.3">
      <c r="C171" s="1">
        <v>1240</v>
      </c>
      <c r="D171" s="1">
        <v>0.86585936140380382</v>
      </c>
    </row>
    <row r="172" spans="3:4" x14ac:dyDescent="0.3">
      <c r="C172" s="1">
        <v>1245</v>
      </c>
      <c r="D172" s="1">
        <v>0.87041114993779356</v>
      </c>
    </row>
    <row r="173" spans="3:4" x14ac:dyDescent="0.3">
      <c r="C173" s="1">
        <v>1250</v>
      </c>
      <c r="D173" s="1">
        <v>0.87293297831155714</v>
      </c>
    </row>
    <row r="174" spans="3:4" x14ac:dyDescent="0.3">
      <c r="C174" s="1">
        <v>1255</v>
      </c>
      <c r="D174" s="1">
        <v>0.87730031406382381</v>
      </c>
    </row>
    <row r="175" spans="3:4" x14ac:dyDescent="0.3">
      <c r="C175" s="1">
        <v>1260</v>
      </c>
      <c r="D175" s="1">
        <v>0.88016758541809492</v>
      </c>
    </row>
    <row r="176" spans="3:4" x14ac:dyDescent="0.3">
      <c r="C176" s="1">
        <v>1265</v>
      </c>
      <c r="D176" s="1">
        <v>0.88444176146884301</v>
      </c>
    </row>
    <row r="177" spans="3:4" x14ac:dyDescent="0.3">
      <c r="C177" s="1">
        <v>1270</v>
      </c>
      <c r="D177" s="1">
        <v>0.88730553450343408</v>
      </c>
    </row>
    <row r="178" spans="3:4" x14ac:dyDescent="0.3">
      <c r="C178" s="1">
        <v>1275</v>
      </c>
      <c r="D178" s="1">
        <v>0.89127773920028464</v>
      </c>
    </row>
    <row r="179" spans="3:4" x14ac:dyDescent="0.3">
      <c r="C179" s="1">
        <v>1280</v>
      </c>
      <c r="D179" s="1">
        <v>0.89477686552690261</v>
      </c>
    </row>
    <row r="180" spans="3:4" x14ac:dyDescent="0.3">
      <c r="C180" s="1">
        <v>1285</v>
      </c>
      <c r="D180" s="1">
        <v>0.89875594792426627</v>
      </c>
    </row>
    <row r="181" spans="3:4" x14ac:dyDescent="0.3">
      <c r="C181" s="1">
        <v>1290</v>
      </c>
      <c r="D181" s="1">
        <v>0.90155175183336922</v>
      </c>
    </row>
    <row r="182" spans="3:4" x14ac:dyDescent="0.3">
      <c r="C182" s="1">
        <v>1295</v>
      </c>
      <c r="D182" s="1">
        <v>0.90599565651225522</v>
      </c>
    </row>
    <row r="183" spans="3:4" x14ac:dyDescent="0.3">
      <c r="C183" s="1">
        <v>1300</v>
      </c>
      <c r="D183" s="1">
        <v>0.90884712549352609</v>
      </c>
    </row>
    <row r="184" spans="3:4" x14ac:dyDescent="0.3">
      <c r="C184" s="1">
        <v>1305</v>
      </c>
      <c r="D184" s="1">
        <v>0.91389239403369105</v>
      </c>
    </row>
    <row r="185" spans="3:4" x14ac:dyDescent="0.3">
      <c r="C185" s="1">
        <v>1310</v>
      </c>
      <c r="D185" s="1">
        <v>0.91619157645952232</v>
      </c>
    </row>
    <row r="186" spans="3:4" x14ac:dyDescent="0.3">
      <c r="C186" s="1">
        <v>1315</v>
      </c>
      <c r="D186" s="1">
        <v>0.92110509683179009</v>
      </c>
    </row>
    <row r="187" spans="3:4" x14ac:dyDescent="0.3">
      <c r="C187" s="1">
        <v>1320</v>
      </c>
      <c r="D187" s="1">
        <v>0.92145768400488892</v>
      </c>
    </row>
    <row r="188" spans="3:4" x14ac:dyDescent="0.3">
      <c r="C188" s="1">
        <v>1325</v>
      </c>
      <c r="D188" s="1">
        <v>0.92521184929373879</v>
      </c>
    </row>
    <row r="189" spans="3:4" x14ac:dyDescent="0.3">
      <c r="C189" s="1">
        <v>1330</v>
      </c>
      <c r="D189" s="1">
        <v>0.92817242222665397</v>
      </c>
    </row>
    <row r="190" spans="3:4" x14ac:dyDescent="0.3">
      <c r="C190" s="1">
        <v>1335</v>
      </c>
      <c r="D190" s="1">
        <v>0.93112065285460799</v>
      </c>
    </row>
    <row r="191" spans="3:4" x14ac:dyDescent="0.3">
      <c r="C191" s="1">
        <v>1340</v>
      </c>
      <c r="D191" s="1">
        <v>0.93334396229506744</v>
      </c>
    </row>
    <row r="192" spans="3:4" x14ac:dyDescent="0.3">
      <c r="C192" s="1">
        <v>1345</v>
      </c>
      <c r="D192" s="1">
        <v>0.93573654131562489</v>
      </c>
    </row>
    <row r="193" spans="3:4" x14ac:dyDescent="0.3">
      <c r="C193" s="1">
        <v>1350</v>
      </c>
      <c r="D193" s="1">
        <v>0.93828107309100328</v>
      </c>
    </row>
    <row r="194" spans="3:4" x14ac:dyDescent="0.3">
      <c r="C194" s="1">
        <v>1355</v>
      </c>
      <c r="D194" s="1">
        <v>0.94060161867733094</v>
      </c>
    </row>
    <row r="195" spans="3:4" x14ac:dyDescent="0.3">
      <c r="C195" s="1">
        <v>1360</v>
      </c>
      <c r="D195" s="1">
        <v>0.94747679346074787</v>
      </c>
    </row>
    <row r="196" spans="3:4" x14ac:dyDescent="0.3">
      <c r="C196" s="1">
        <v>1365</v>
      </c>
      <c r="D196" s="1">
        <v>0.95177320194201176</v>
      </c>
    </row>
    <row r="197" spans="3:4" x14ac:dyDescent="0.3">
      <c r="C197" s="1">
        <v>1370</v>
      </c>
      <c r="D197" s="1">
        <v>0.94465416353762854</v>
      </c>
    </row>
    <row r="198" spans="3:4" x14ac:dyDescent="0.3">
      <c r="C198" s="1">
        <v>1375</v>
      </c>
      <c r="D198" s="1">
        <v>0.94624309850894806</v>
      </c>
    </row>
    <row r="199" spans="3:4" x14ac:dyDescent="0.3">
      <c r="C199" s="1">
        <v>1380</v>
      </c>
      <c r="D199" s="1">
        <v>0.9584394324119504</v>
      </c>
    </row>
    <row r="200" spans="3:4" x14ac:dyDescent="0.3">
      <c r="C200" s="1">
        <v>1385</v>
      </c>
      <c r="D200" s="1">
        <v>0.96233545075077809</v>
      </c>
    </row>
    <row r="201" spans="3:4" x14ac:dyDescent="0.3">
      <c r="C201" s="1">
        <v>1390</v>
      </c>
      <c r="D201" s="1">
        <v>0.95491527693118528</v>
      </c>
    </row>
    <row r="202" spans="3:4" x14ac:dyDescent="0.3">
      <c r="C202" s="1">
        <v>1395</v>
      </c>
      <c r="D202" s="1">
        <v>0.9583136970300451</v>
      </c>
    </row>
    <row r="203" spans="3:4" x14ac:dyDescent="0.3">
      <c r="C203" s="1">
        <v>1400</v>
      </c>
      <c r="D203" s="1">
        <v>0.96478826390163619</v>
      </c>
    </row>
    <row r="204" spans="3:4" x14ac:dyDescent="0.3">
      <c r="C204" s="1">
        <v>1405</v>
      </c>
      <c r="D204" s="1">
        <v>0.96889117088257481</v>
      </c>
    </row>
    <row r="205" spans="3:4" x14ac:dyDescent="0.3">
      <c r="C205" s="1">
        <v>1410</v>
      </c>
      <c r="D205" s="1">
        <v>0.96250477647109778</v>
      </c>
    </row>
    <row r="206" spans="3:4" x14ac:dyDescent="0.3">
      <c r="C206" s="1">
        <v>1415</v>
      </c>
      <c r="D206" s="1">
        <v>0.96570664274767937</v>
      </c>
    </row>
    <row r="207" spans="3:4" x14ac:dyDescent="0.3">
      <c r="C207" s="1">
        <v>1420</v>
      </c>
      <c r="D207" s="1">
        <v>0.96969877375808067</v>
      </c>
    </row>
    <row r="208" spans="3:4" x14ac:dyDescent="0.3">
      <c r="C208" s="1">
        <v>1425</v>
      </c>
      <c r="D208" s="1">
        <v>0.97200212834993149</v>
      </c>
    </row>
    <row r="209" spans="3:4" x14ac:dyDescent="0.3">
      <c r="C209" s="1">
        <v>1430</v>
      </c>
      <c r="D209" s="1">
        <v>0.97673422573514357</v>
      </c>
    </row>
    <row r="210" spans="3:4" x14ac:dyDescent="0.3">
      <c r="C210" s="1">
        <v>1435</v>
      </c>
      <c r="D210" s="1">
        <v>0.97967838843185029</v>
      </c>
    </row>
    <row r="211" spans="3:4" x14ac:dyDescent="0.3">
      <c r="C211" s="1">
        <v>1440</v>
      </c>
      <c r="D211" s="1">
        <v>0.98045367291824637</v>
      </c>
    </row>
    <row r="212" spans="3:4" x14ac:dyDescent="0.3">
      <c r="C212" s="1">
        <v>1445</v>
      </c>
      <c r="D212" s="1">
        <v>0.98312854476338407</v>
      </c>
    </row>
    <row r="213" spans="3:4" x14ac:dyDescent="0.3">
      <c r="C213" s="1">
        <v>1450</v>
      </c>
      <c r="D213" s="1">
        <v>0.9873743200645777</v>
      </c>
    </row>
    <row r="214" spans="3:4" x14ac:dyDescent="0.3">
      <c r="C214" s="1">
        <v>1455</v>
      </c>
      <c r="D214" s="1">
        <v>0.98961260233337534</v>
      </c>
    </row>
    <row r="215" spans="3:4" x14ac:dyDescent="0.3">
      <c r="C215" s="1">
        <v>1460</v>
      </c>
      <c r="D215" s="1">
        <v>0.98852071362628391</v>
      </c>
    </row>
    <row r="216" spans="3:4" x14ac:dyDescent="0.3">
      <c r="C216" s="1">
        <v>1465</v>
      </c>
      <c r="D216" s="1">
        <v>0.98955313414234392</v>
      </c>
    </row>
    <row r="217" spans="3:4" x14ac:dyDescent="0.3">
      <c r="C217" s="1">
        <v>1470</v>
      </c>
      <c r="D217" s="1">
        <v>0.99224377780808337</v>
      </c>
    </row>
    <row r="218" spans="3:4" x14ac:dyDescent="0.3">
      <c r="C218" s="1">
        <v>1475</v>
      </c>
      <c r="D218" s="1">
        <v>0.99316498548696874</v>
      </c>
    </row>
    <row r="219" spans="3:4" x14ac:dyDescent="0.3">
      <c r="C219" s="1">
        <v>1480</v>
      </c>
      <c r="D219" s="1">
        <v>0.9945848153331126</v>
      </c>
    </row>
    <row r="220" spans="3:4" x14ac:dyDescent="0.3">
      <c r="C220" s="1">
        <v>1485</v>
      </c>
      <c r="D220" s="1">
        <v>0.99589766969019355</v>
      </c>
    </row>
    <row r="221" spans="3:4" x14ac:dyDescent="0.3">
      <c r="C221" s="1">
        <v>1490</v>
      </c>
      <c r="D221" s="1">
        <v>0.99693625576293143</v>
      </c>
    </row>
    <row r="222" spans="3:4" x14ac:dyDescent="0.3">
      <c r="C222" s="1">
        <v>1495</v>
      </c>
      <c r="D222" s="1">
        <v>0.99801808520331114</v>
      </c>
    </row>
    <row r="223" spans="3:4" x14ac:dyDescent="0.3">
      <c r="C223" s="1">
        <v>1500</v>
      </c>
      <c r="D223" s="1">
        <v>1.0003332903177586</v>
      </c>
    </row>
    <row r="224" spans="3:4" x14ac:dyDescent="0.3">
      <c r="C224" s="1">
        <v>1505</v>
      </c>
      <c r="D224" s="1">
        <v>1.0019967078730323</v>
      </c>
    </row>
    <row r="225" spans="3:4" x14ac:dyDescent="0.3">
      <c r="C225" s="1">
        <v>1510</v>
      </c>
      <c r="D225" s="1">
        <v>0.99860012094888584</v>
      </c>
    </row>
    <row r="226" spans="3:4" x14ac:dyDescent="0.3">
      <c r="C226" s="1">
        <v>1515</v>
      </c>
      <c r="D226" s="1">
        <v>0.9998089841319806</v>
      </c>
    </row>
    <row r="227" spans="3:4" x14ac:dyDescent="0.3">
      <c r="C227" s="1">
        <v>1520</v>
      </c>
      <c r="D227" s="1">
        <v>1.0012613556108088</v>
      </c>
    </row>
    <row r="228" spans="3:4" x14ac:dyDescent="0.3">
      <c r="C228" s="1">
        <v>1525</v>
      </c>
      <c r="D228" s="1">
        <v>1.0021752103410839</v>
      </c>
    </row>
    <row r="229" spans="3:4" x14ac:dyDescent="0.3">
      <c r="C229" s="1">
        <v>1530</v>
      </c>
      <c r="D229" s="1">
        <v>1.0028312802649442</v>
      </c>
    </row>
    <row r="230" spans="3:4" x14ac:dyDescent="0.3">
      <c r="C230" s="1">
        <v>1535</v>
      </c>
      <c r="D230" s="1">
        <v>1.0035605220790635</v>
      </c>
    </row>
    <row r="231" spans="3:4" x14ac:dyDescent="0.3">
      <c r="C231" s="1">
        <v>1540</v>
      </c>
      <c r="D231" s="1">
        <v>1.0023512355413304</v>
      </c>
    </row>
    <row r="232" spans="3:4" x14ac:dyDescent="0.3">
      <c r="C232" s="1">
        <v>1545</v>
      </c>
      <c r="D232" s="1">
        <v>1.0023369434649714</v>
      </c>
    </row>
    <row r="233" spans="3:4" x14ac:dyDescent="0.3">
      <c r="C233" s="1">
        <v>1550</v>
      </c>
      <c r="D233" s="1">
        <v>1.0007685823120533</v>
      </c>
    </row>
    <row r="234" spans="3:4" x14ac:dyDescent="0.3">
      <c r="C234" s="1">
        <v>1555</v>
      </c>
      <c r="D234" s="1">
        <v>0.99991033991209322</v>
      </c>
    </row>
    <row r="235" spans="3:4" x14ac:dyDescent="0.3">
      <c r="C235" s="1">
        <v>1560</v>
      </c>
      <c r="D235" s="1">
        <v>0.99556001057820898</v>
      </c>
    </row>
    <row r="236" spans="3:4" x14ac:dyDescent="0.3">
      <c r="C236" s="1">
        <v>1565</v>
      </c>
      <c r="D236" s="1">
        <v>0.9936075331989741</v>
      </c>
    </row>
    <row r="237" spans="3:4" x14ac:dyDescent="0.3">
      <c r="C237" s="1">
        <v>1570</v>
      </c>
      <c r="D237" s="1">
        <v>0.98821658497355414</v>
      </c>
    </row>
    <row r="238" spans="3:4" x14ac:dyDescent="0.3">
      <c r="C238" s="1">
        <v>1575</v>
      </c>
      <c r="D238" s="1">
        <v>0.98519614473204986</v>
      </c>
    </row>
    <row r="239" spans="3:4" x14ac:dyDescent="0.3">
      <c r="C239" s="1">
        <v>1580</v>
      </c>
      <c r="D239" s="1">
        <v>0.98229637909599343</v>
      </c>
    </row>
    <row r="240" spans="3:4" x14ac:dyDescent="0.3">
      <c r="C240" s="1">
        <v>1585</v>
      </c>
      <c r="D240" s="1">
        <v>0.97879105618978357</v>
      </c>
    </row>
    <row r="241" spans="3:4" x14ac:dyDescent="0.3">
      <c r="C241" s="1">
        <v>1590</v>
      </c>
      <c r="D241" s="1">
        <v>0.97589950453504781</v>
      </c>
    </row>
    <row r="242" spans="3:4" x14ac:dyDescent="0.3">
      <c r="C242" s="1">
        <v>1595</v>
      </c>
      <c r="D242" s="1">
        <v>0.97112852464727173</v>
      </c>
    </row>
    <row r="243" spans="3:4" x14ac:dyDescent="0.3">
      <c r="C243" s="1">
        <v>1600</v>
      </c>
      <c r="D243" s="1">
        <v>0.96913765139447927</v>
      </c>
    </row>
    <row r="244" spans="3:4" x14ac:dyDescent="0.3">
      <c r="C244" s="1">
        <v>1605</v>
      </c>
      <c r="D244" s="1">
        <v>0.96316470606574367</v>
      </c>
    </row>
    <row r="245" spans="3:4" x14ac:dyDescent="0.3">
      <c r="C245" s="1">
        <v>1610</v>
      </c>
      <c r="D245" s="1">
        <v>0.95977807760008282</v>
      </c>
    </row>
    <row r="246" spans="3:4" x14ac:dyDescent="0.3">
      <c r="C246" s="1">
        <v>1615</v>
      </c>
      <c r="D246" s="1">
        <v>0.95313937295159246</v>
      </c>
    </row>
    <row r="247" spans="3:4" x14ac:dyDescent="0.3">
      <c r="C247" s="1">
        <v>1620</v>
      </c>
      <c r="D247" s="1">
        <v>0.94781722268186075</v>
      </c>
    </row>
    <row r="248" spans="3:4" x14ac:dyDescent="0.3">
      <c r="C248" s="1">
        <v>1625</v>
      </c>
      <c r="D248" s="1">
        <v>0.94072418462149743</v>
      </c>
    </row>
    <row r="249" spans="3:4" x14ac:dyDescent="0.3">
      <c r="C249" s="1">
        <v>1630</v>
      </c>
      <c r="D249" s="1">
        <v>0.9340428817446037</v>
      </c>
    </row>
    <row r="250" spans="3:4" x14ac:dyDescent="0.3">
      <c r="C250" s="1">
        <v>1635</v>
      </c>
      <c r="D250" s="1">
        <v>0.92631209781615576</v>
      </c>
    </row>
    <row r="251" spans="3:4" x14ac:dyDescent="0.3">
      <c r="C251" s="1">
        <v>1640</v>
      </c>
      <c r="D251" s="1">
        <v>0.91848645112705307</v>
      </c>
    </row>
    <row r="252" spans="3:4" x14ac:dyDescent="0.3">
      <c r="C252" s="1">
        <v>1645</v>
      </c>
      <c r="D252" s="1">
        <v>0.90756125738454119</v>
      </c>
    </row>
    <row r="253" spans="3:4" x14ac:dyDescent="0.3">
      <c r="C253" s="1">
        <v>1650</v>
      </c>
      <c r="D253" s="1">
        <v>0.89078873450820772</v>
      </c>
    </row>
    <row r="254" spans="3:4" x14ac:dyDescent="0.3">
      <c r="C254" s="1">
        <v>1655</v>
      </c>
      <c r="D254" s="1">
        <v>0.86333355939155687</v>
      </c>
    </row>
    <row r="255" spans="3:4" x14ac:dyDescent="0.3">
      <c r="C255" s="1">
        <v>1660</v>
      </c>
      <c r="D255" s="1">
        <v>0.81990652315223367</v>
      </c>
    </row>
    <row r="256" spans="3:4" x14ac:dyDescent="0.3">
      <c r="C256" s="1">
        <v>1665</v>
      </c>
      <c r="D256" s="1">
        <v>0.74979370814488466</v>
      </c>
    </row>
    <row r="257" spans="3:4" x14ac:dyDescent="0.3">
      <c r="C257" s="1">
        <v>1670</v>
      </c>
      <c r="D257" s="1">
        <v>0.65415094802863805</v>
      </c>
    </row>
    <row r="258" spans="3:4" x14ac:dyDescent="0.3">
      <c r="C258" s="1">
        <v>1675</v>
      </c>
      <c r="D258" s="1">
        <v>0.54093536113480112</v>
      </c>
    </row>
    <row r="259" spans="3:4" x14ac:dyDescent="0.3">
      <c r="C259" s="1">
        <v>1680</v>
      </c>
      <c r="D259" s="1">
        <v>0.42592991420295317</v>
      </c>
    </row>
    <row r="260" spans="3:4" x14ac:dyDescent="0.3">
      <c r="C260" s="1">
        <v>1685</v>
      </c>
      <c r="D260" s="1">
        <v>0.32315196756974462</v>
      </c>
    </row>
    <row r="261" spans="3:4" x14ac:dyDescent="0.3">
      <c r="C261" s="1">
        <v>1690</v>
      </c>
      <c r="D261" s="1">
        <v>0.24061305382756931</v>
      </c>
    </row>
    <row r="262" spans="3:4" x14ac:dyDescent="0.3">
      <c r="C262" s="1">
        <v>1695</v>
      </c>
      <c r="D262" s="1">
        <v>0.1811019140793447</v>
      </c>
    </row>
    <row r="263" spans="3:4" x14ac:dyDescent="0.3">
      <c r="C263" s="1">
        <v>1700</v>
      </c>
      <c r="D263" s="1">
        <v>0.14022406134534368</v>
      </c>
    </row>
    <row r="264" spans="3:4" x14ac:dyDescent="0.3">
      <c r="C264" s="1">
        <v>1705</v>
      </c>
      <c r="D264" s="1">
        <v>0.1117820917849424</v>
      </c>
    </row>
    <row r="265" spans="3:4" x14ac:dyDescent="0.3">
      <c r="C265" s="1">
        <v>1710</v>
      </c>
      <c r="D265" s="1">
        <v>9.1739841558906118E-2</v>
      </c>
    </row>
    <row r="266" spans="3:4" x14ac:dyDescent="0.3">
      <c r="C266" s="1">
        <v>1715</v>
      </c>
      <c r="D266" s="1">
        <v>7.6554400829916325E-2</v>
      </c>
    </row>
    <row r="267" spans="3:4" x14ac:dyDescent="0.3">
      <c r="C267" s="1">
        <v>1720</v>
      </c>
      <c r="D267" s="1">
        <v>6.4282444116478349E-2</v>
      </c>
    </row>
    <row r="268" spans="3:4" x14ac:dyDescent="0.3">
      <c r="C268" s="1">
        <v>1725</v>
      </c>
      <c r="D268" s="1">
        <v>5.4199612855470224E-2</v>
      </c>
    </row>
    <row r="269" spans="3:4" x14ac:dyDescent="0.3">
      <c r="C269" s="1">
        <v>1730</v>
      </c>
      <c r="D269" s="1">
        <v>4.5712521832171268E-2</v>
      </c>
    </row>
    <row r="270" spans="3:4" x14ac:dyDescent="0.3">
      <c r="C270" s="1">
        <v>1735</v>
      </c>
      <c r="D270" s="1">
        <v>3.8363619586416181E-2</v>
      </c>
    </row>
    <row r="271" spans="3:4" x14ac:dyDescent="0.3">
      <c r="C271" s="1">
        <v>1740</v>
      </c>
      <c r="D271" s="1">
        <v>3.2127779884940769E-2</v>
      </c>
    </row>
    <row r="272" spans="3:4" x14ac:dyDescent="0.3">
      <c r="C272" s="1">
        <v>1745</v>
      </c>
      <c r="D272" s="1">
        <v>2.696623198854636E-2</v>
      </c>
    </row>
    <row r="273" spans="3:4" x14ac:dyDescent="0.3">
      <c r="C273" s="1">
        <v>1750</v>
      </c>
      <c r="D273" s="1">
        <v>2.2577514624711206E-2</v>
      </c>
    </row>
    <row r="274" spans="3:4" x14ac:dyDescent="0.3">
      <c r="C274" s="1">
        <v>1755</v>
      </c>
      <c r="D274" s="1">
        <v>1.904529178091869E-2</v>
      </c>
    </row>
    <row r="275" spans="3:4" x14ac:dyDescent="0.3">
      <c r="C275" s="1">
        <v>1760</v>
      </c>
      <c r="D275" s="1">
        <v>1.6129825889033732E-2</v>
      </c>
    </row>
    <row r="276" spans="3:4" x14ac:dyDescent="0.3">
      <c r="C276" s="1">
        <v>1765</v>
      </c>
      <c r="D276" s="1">
        <v>1.3690508556851248E-2</v>
      </c>
    </row>
    <row r="277" spans="3:4" x14ac:dyDescent="0.3">
      <c r="C277" s="1">
        <v>1770</v>
      </c>
      <c r="D277" s="1">
        <v>1.163666847168085E-2</v>
      </c>
    </row>
    <row r="278" spans="3:4" x14ac:dyDescent="0.3">
      <c r="C278" s="1">
        <v>1775</v>
      </c>
      <c r="D278" s="1">
        <v>9.9292543391987908E-3</v>
      </c>
    </row>
    <row r="279" spans="3:4" x14ac:dyDescent="0.3">
      <c r="C279" s="1">
        <v>1780</v>
      </c>
      <c r="D279" s="1">
        <v>8.5012452077790433E-3</v>
      </c>
    </row>
    <row r="280" spans="3:4" x14ac:dyDescent="0.3">
      <c r="C280" s="1">
        <v>1785</v>
      </c>
      <c r="D280" s="1">
        <v>7.2935212860239821E-3</v>
      </c>
    </row>
    <row r="281" spans="3:4" x14ac:dyDescent="0.3">
      <c r="C281" s="1">
        <v>1790</v>
      </c>
      <c r="D281" s="1">
        <v>6.2509553759822782E-3</v>
      </c>
    </row>
    <row r="282" spans="3:4" x14ac:dyDescent="0.3">
      <c r="C282" s="1">
        <v>1795</v>
      </c>
      <c r="D282" s="1">
        <v>5.368069442705195E-3</v>
      </c>
    </row>
    <row r="283" spans="3:4" x14ac:dyDescent="0.3">
      <c r="C283" s="1">
        <v>1800</v>
      </c>
      <c r="D283" s="1">
        <v>4.5541302299655067E-3</v>
      </c>
    </row>
    <row r="284" spans="3:4" x14ac:dyDescent="0.3">
      <c r="C284" s="1">
        <v>1750</v>
      </c>
      <c r="D284" s="1">
        <v>1.783937E-2</v>
      </c>
    </row>
    <row r="285" spans="3:4" x14ac:dyDescent="0.3">
      <c r="C285" s="1">
        <v>1755</v>
      </c>
      <c r="D285" s="1">
        <v>1.503733E-2</v>
      </c>
    </row>
    <row r="286" spans="3:4" x14ac:dyDescent="0.3">
      <c r="C286" s="1">
        <v>1760</v>
      </c>
      <c r="D286" s="1">
        <v>1.27291E-2</v>
      </c>
    </row>
    <row r="287" spans="3:4" x14ac:dyDescent="0.3">
      <c r="C287" s="1">
        <v>1765</v>
      </c>
      <c r="D287" s="1">
        <v>1.0798749999999999E-2</v>
      </c>
    </row>
    <row r="288" spans="3:4" x14ac:dyDescent="0.3">
      <c r="C288" s="1">
        <v>1770</v>
      </c>
      <c r="D288" s="1">
        <v>9.1807899999999994E-3</v>
      </c>
    </row>
    <row r="289" spans="3:4" x14ac:dyDescent="0.3">
      <c r="C289" s="1">
        <v>1775</v>
      </c>
      <c r="D289" s="1">
        <v>7.8238089999999993E-3</v>
      </c>
    </row>
    <row r="290" spans="3:4" x14ac:dyDescent="0.3">
      <c r="C290" s="1">
        <v>1780</v>
      </c>
      <c r="D290" s="1">
        <v>6.6821939999999998E-3</v>
      </c>
    </row>
    <row r="291" spans="3:4" x14ac:dyDescent="0.3">
      <c r="C291" s="1">
        <v>1785</v>
      </c>
      <c r="D291" s="1">
        <v>5.7145420000000004E-3</v>
      </c>
    </row>
    <row r="292" spans="3:4" x14ac:dyDescent="0.3">
      <c r="C292" s="1">
        <v>1790</v>
      </c>
      <c r="D292" s="1">
        <v>4.89048E-3</v>
      </c>
    </row>
    <row r="293" spans="3:4" x14ac:dyDescent="0.3">
      <c r="C293" s="1">
        <v>1795</v>
      </c>
      <c r="D293" s="1">
        <v>4.1773269999999998E-3</v>
      </c>
    </row>
    <row r="294" spans="3:4" x14ac:dyDescent="0.3">
      <c r="C294" s="1">
        <v>1800</v>
      </c>
      <c r="D294" s="1">
        <v>3.5221610000000002E-3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54AF-8AF9-4095-99E9-7C977874F026}">
  <dimension ref="A1:F43"/>
  <sheetViews>
    <sheetView workbookViewId="0">
      <pane ySplit="2" topLeftCell="A3" activePane="bottomLeft" state="frozen"/>
      <selection pane="bottomLeft"/>
    </sheetView>
  </sheetViews>
  <sheetFormatPr defaultColWidth="8.77734375" defaultRowHeight="14.4" x14ac:dyDescent="0.3"/>
  <cols>
    <col min="1" max="1" width="17.5546875" style="1" customWidth="1"/>
    <col min="2" max="2" width="17.21875" style="1" customWidth="1"/>
    <col min="3" max="3" width="18.44140625" style="1" customWidth="1"/>
    <col min="4" max="4" width="18.21875" style="1" customWidth="1"/>
    <col min="5" max="5" width="15.77734375" style="1" customWidth="1"/>
    <col min="6" max="6" width="15.44140625" style="1" customWidth="1"/>
    <col min="7" max="16384" width="8.77734375" style="1"/>
  </cols>
  <sheetData>
    <row r="1" spans="1:6" x14ac:dyDescent="0.3">
      <c r="C1" s="1" t="s">
        <v>10</v>
      </c>
    </row>
    <row r="2" spans="1:6" ht="34.5" customHeight="1" x14ac:dyDescent="0.3">
      <c r="C2" s="8" t="s">
        <v>0</v>
      </c>
      <c r="D2" s="3" t="s">
        <v>6</v>
      </c>
      <c r="E2" s="4"/>
      <c r="F2" s="4"/>
    </row>
    <row r="3" spans="1:6" x14ac:dyDescent="0.3">
      <c r="A3" s="13"/>
      <c r="B3" s="13"/>
      <c r="C3" s="1">
        <v>800</v>
      </c>
      <c r="D3" s="1">
        <v>0.33</v>
      </c>
    </row>
    <row r="4" spans="1:6" x14ac:dyDescent="0.3">
      <c r="A4" s="13"/>
      <c r="B4" s="13"/>
      <c r="C4" s="9">
        <v>850</v>
      </c>
      <c r="D4" s="9">
        <v>0.32</v>
      </c>
      <c r="E4" s="9"/>
    </row>
    <row r="5" spans="1:6" x14ac:dyDescent="0.3">
      <c r="A5" s="13"/>
      <c r="B5" s="13"/>
      <c r="C5" s="9">
        <v>900</v>
      </c>
      <c r="D5" s="9">
        <v>0.34</v>
      </c>
      <c r="E5" s="9"/>
    </row>
    <row r="6" spans="1:6" x14ac:dyDescent="0.3">
      <c r="A6" s="13"/>
      <c r="B6" s="13"/>
      <c r="C6" s="9">
        <v>950</v>
      </c>
      <c r="D6" s="9">
        <v>0.37</v>
      </c>
      <c r="E6" s="9"/>
    </row>
    <row r="7" spans="1:6" x14ac:dyDescent="0.3">
      <c r="A7" s="14" t="s">
        <v>1</v>
      </c>
      <c r="B7" s="14"/>
      <c r="C7" s="9">
        <v>1000</v>
      </c>
      <c r="D7" s="9">
        <v>0.41</v>
      </c>
      <c r="E7" s="9"/>
    </row>
    <row r="8" spans="1:6" x14ac:dyDescent="0.3">
      <c r="A8" s="15" t="s">
        <v>11</v>
      </c>
      <c r="B8" s="15"/>
      <c r="C8" s="9">
        <v>1050</v>
      </c>
      <c r="D8" s="9">
        <v>0.43</v>
      </c>
      <c r="E8" s="9"/>
    </row>
    <row r="9" spans="1:6" x14ac:dyDescent="0.3">
      <c r="A9" s="15"/>
      <c r="B9" s="15"/>
      <c r="C9" s="9">
        <v>1100</v>
      </c>
      <c r="D9" s="9">
        <v>0.47</v>
      </c>
      <c r="E9" s="9"/>
    </row>
    <row r="10" spans="1:6" x14ac:dyDescent="0.3">
      <c r="A10" s="2" t="s">
        <v>2</v>
      </c>
      <c r="B10" s="7" t="s">
        <v>12</v>
      </c>
      <c r="C10" s="9">
        <v>1150</v>
      </c>
      <c r="D10" s="9">
        <v>0.53</v>
      </c>
      <c r="E10" s="9"/>
    </row>
    <row r="11" spans="1:6" x14ac:dyDescent="0.3">
      <c r="A11" s="16" t="s">
        <v>3</v>
      </c>
      <c r="B11" s="16"/>
      <c r="C11" s="9">
        <v>1200</v>
      </c>
      <c r="D11" s="9">
        <v>0.57999999999999996</v>
      </c>
      <c r="E11" s="9"/>
    </row>
    <row r="12" spans="1:6" x14ac:dyDescent="0.3">
      <c r="A12" s="16"/>
      <c r="B12" s="16"/>
      <c r="C12" s="9">
        <v>1250</v>
      </c>
      <c r="D12" s="9">
        <v>0.64</v>
      </c>
      <c r="E12" s="9"/>
    </row>
    <row r="13" spans="1:6" x14ac:dyDescent="0.3">
      <c r="A13" s="16"/>
      <c r="B13" s="16"/>
      <c r="C13" s="9">
        <v>1300</v>
      </c>
      <c r="D13" s="9">
        <v>0.7</v>
      </c>
      <c r="E13" s="9"/>
    </row>
    <row r="14" spans="1:6" x14ac:dyDescent="0.3">
      <c r="A14" s="16"/>
      <c r="B14" s="16"/>
      <c r="C14" s="9">
        <v>1350</v>
      </c>
      <c r="D14" s="9">
        <v>0.75</v>
      </c>
      <c r="E14" s="9"/>
    </row>
    <row r="15" spans="1:6" x14ac:dyDescent="0.3">
      <c r="A15" s="16"/>
      <c r="B15" s="16"/>
      <c r="C15" s="9">
        <v>1400</v>
      </c>
      <c r="D15" s="9">
        <v>0.8</v>
      </c>
      <c r="E15" s="9"/>
    </row>
    <row r="16" spans="1:6" x14ac:dyDescent="0.3">
      <c r="A16" s="16"/>
      <c r="B16" s="16"/>
      <c r="C16" s="1">
        <v>1450</v>
      </c>
      <c r="D16" s="1">
        <v>0.85</v>
      </c>
    </row>
    <row r="17" spans="1:4" ht="15" customHeight="1" x14ac:dyDescent="0.3">
      <c r="A17" s="16" t="s">
        <v>4</v>
      </c>
      <c r="B17" s="16"/>
      <c r="C17" s="1">
        <v>1500</v>
      </c>
      <c r="D17" s="1">
        <v>0.89</v>
      </c>
    </row>
    <row r="18" spans="1:4" x14ac:dyDescent="0.3">
      <c r="A18" s="16"/>
      <c r="B18" s="16"/>
      <c r="C18" s="1">
        <v>1550</v>
      </c>
      <c r="D18" s="1">
        <v>0.93</v>
      </c>
    </row>
    <row r="19" spans="1:4" x14ac:dyDescent="0.3">
      <c r="A19" s="16"/>
      <c r="B19" s="16"/>
      <c r="C19" s="1">
        <v>1600</v>
      </c>
      <c r="D19" s="1">
        <v>0.98</v>
      </c>
    </row>
    <row r="20" spans="1:4" x14ac:dyDescent="0.3">
      <c r="A20" s="1" t="s">
        <v>5</v>
      </c>
      <c r="C20" s="1">
        <v>1650</v>
      </c>
      <c r="D20" s="1">
        <v>1.05</v>
      </c>
    </row>
    <row r="21" spans="1:4" x14ac:dyDescent="0.3">
      <c r="A21" s="12"/>
      <c r="B21" s="12"/>
      <c r="C21" s="1">
        <v>1700</v>
      </c>
      <c r="D21" s="1">
        <v>1.08</v>
      </c>
    </row>
    <row r="22" spans="1:4" x14ac:dyDescent="0.3">
      <c r="A22" s="12"/>
      <c r="B22" s="12"/>
      <c r="C22" s="1">
        <v>1750</v>
      </c>
      <c r="D22" s="1">
        <v>1.1100000000000001</v>
      </c>
    </row>
    <row r="23" spans="1:4" x14ac:dyDescent="0.3">
      <c r="A23" s="12"/>
      <c r="B23" s="12"/>
      <c r="C23" s="1">
        <v>1800</v>
      </c>
      <c r="D23" s="1">
        <v>1.1299999999999999</v>
      </c>
    </row>
    <row r="24" spans="1:4" x14ac:dyDescent="0.3">
      <c r="C24" s="1">
        <v>1850</v>
      </c>
      <c r="D24" s="1">
        <v>1.1499999999999999</v>
      </c>
    </row>
    <row r="25" spans="1:4" x14ac:dyDescent="0.3">
      <c r="C25" s="1">
        <v>1900</v>
      </c>
      <c r="D25" s="1">
        <v>1.1599999999999999</v>
      </c>
    </row>
    <row r="26" spans="1:4" x14ac:dyDescent="0.3">
      <c r="C26" s="1">
        <v>1950</v>
      </c>
      <c r="D26" s="1">
        <v>1.17</v>
      </c>
    </row>
    <row r="27" spans="1:4" x14ac:dyDescent="0.3">
      <c r="C27" s="1">
        <v>2000</v>
      </c>
      <c r="D27" s="1">
        <v>1.18</v>
      </c>
    </row>
    <row r="28" spans="1:4" x14ac:dyDescent="0.3">
      <c r="C28" s="1">
        <v>2050</v>
      </c>
      <c r="D28" s="1">
        <v>1.18</v>
      </c>
    </row>
    <row r="29" spans="1:4" x14ac:dyDescent="0.3">
      <c r="C29" s="1">
        <v>2100</v>
      </c>
      <c r="D29" s="1">
        <v>1.1950000000000001</v>
      </c>
    </row>
    <row r="30" spans="1:4" x14ac:dyDescent="0.3">
      <c r="C30" s="1">
        <v>2150</v>
      </c>
      <c r="D30" s="1">
        <v>1.2</v>
      </c>
    </row>
    <row r="31" spans="1:4" x14ac:dyDescent="0.3">
      <c r="C31" s="1">
        <v>2200</v>
      </c>
      <c r="D31" s="1">
        <v>1.2</v>
      </c>
    </row>
    <row r="32" spans="1:4" x14ac:dyDescent="0.3">
      <c r="C32" s="1">
        <v>2250</v>
      </c>
      <c r="D32" s="1">
        <v>1.19</v>
      </c>
    </row>
    <row r="33" spans="3:4" x14ac:dyDescent="0.3">
      <c r="C33" s="1">
        <v>2300</v>
      </c>
      <c r="D33" s="1">
        <v>1.175</v>
      </c>
    </row>
    <row r="34" spans="3:4" x14ac:dyDescent="0.3">
      <c r="C34" s="1">
        <v>2350</v>
      </c>
      <c r="D34" s="1">
        <v>1.1599999999999999</v>
      </c>
    </row>
    <row r="35" spans="3:4" x14ac:dyDescent="0.3">
      <c r="C35" s="1">
        <v>2400</v>
      </c>
      <c r="D35" s="1">
        <v>1.1399999999999999</v>
      </c>
    </row>
    <row r="36" spans="3:4" x14ac:dyDescent="0.3">
      <c r="C36" s="1">
        <v>2450</v>
      </c>
      <c r="D36" s="1">
        <v>1.1000000000000001</v>
      </c>
    </row>
    <row r="37" spans="3:4" x14ac:dyDescent="0.3">
      <c r="C37" s="1">
        <v>2500</v>
      </c>
      <c r="D37" s="1">
        <v>1</v>
      </c>
    </row>
    <row r="38" spans="3:4" x14ac:dyDescent="0.3">
      <c r="C38" s="1">
        <v>2550</v>
      </c>
      <c r="D38" s="1">
        <v>0.88</v>
      </c>
    </row>
    <row r="39" spans="3:4" x14ac:dyDescent="0.3">
      <c r="C39" s="1">
        <v>2600</v>
      </c>
      <c r="D39" s="1">
        <v>0.64</v>
      </c>
    </row>
    <row r="40" spans="3:4" x14ac:dyDescent="0.3">
      <c r="C40" s="1">
        <v>2650</v>
      </c>
      <c r="D40" s="1">
        <v>0.33</v>
      </c>
    </row>
    <row r="41" spans="3:4" x14ac:dyDescent="0.3">
      <c r="C41" s="1">
        <v>2700</v>
      </c>
      <c r="D41" s="1">
        <v>0.17</v>
      </c>
    </row>
    <row r="42" spans="3:4" x14ac:dyDescent="0.3">
      <c r="C42" s="1">
        <v>2750</v>
      </c>
      <c r="D42" s="1">
        <v>7.0000000000000007E-2</v>
      </c>
    </row>
    <row r="43" spans="3:4" x14ac:dyDescent="0.3">
      <c r="C43" s="1">
        <v>2800</v>
      </c>
      <c r="D43" s="1">
        <v>0.03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2006/metadata/properties"/>
    <ds:schemaRef ds:uri="3357c5a5-b46d-4721-bcd5-e66d8e2d97eb"/>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BP209-VIS Responsivity</vt:lpstr>
      <vt:lpstr>BP209IR1 Responsivity</vt:lpstr>
      <vt:lpstr>BP209-IR2 Responsivity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Sarah Palaich</cp:lastModifiedBy>
  <dcterms:created xsi:type="dcterms:W3CDTF">2009-12-15T16:45:24Z</dcterms:created>
  <dcterms:modified xsi:type="dcterms:W3CDTF">2021-12-16T21:46:10Z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