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diffuse reflectors\"/>
    </mc:Choice>
  </mc:AlternateContent>
  <bookViews>
    <workbookView xWindow="360" yWindow="270" windowWidth="17010" windowHeight="12345"/>
  </bookViews>
  <sheets>
    <sheet name="Intensity Distribution" sheetId="3" r:id="rId1"/>
  </sheets>
  <calcPr calcId="145621"/>
</workbook>
</file>

<file path=xl/sharedStrings.xml><?xml version="1.0" encoding="utf-8"?>
<sst xmlns="http://schemas.openxmlformats.org/spreadsheetml/2006/main" count="17" uniqueCount="14">
  <si>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</si>
  <si>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</si>
  <si>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</si>
  <si>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</si>
  <si>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Angle (degrees)</t>
  </si>
  <si>
    <t>Reflected Intensity (a. u.)</t>
  </si>
  <si>
    <t>Data is scaled so that the peak measured reflected intensity of the  1500 grit diffuser equals 1 in arbitrary units.</t>
  </si>
  <si>
    <t>DG10-120</t>
  </si>
  <si>
    <t>DG10-220</t>
  </si>
  <si>
    <t>DG10-600</t>
  </si>
  <si>
    <t>DG10-1500</t>
  </si>
  <si>
    <t xml:space="preserve"> Ø1" N-BK7 Ground Glass Diffuse Reflectors</t>
  </si>
  <si>
    <t>Item # Prefix</t>
  </si>
  <si>
    <t>DG10-120,
DG10-220,
DG10-600,
DG10-1500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</si>
</sst>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wrapText="1"/>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Intensity Distribution</a:t>
            </a:r>
          </a:p>
        </c:rich>
      </c:tx>
      <c:layout/>
      <c:overlay val="0"/>
    </c:title>
    <c:autoTitleDeleted val="0"/>
    <c:plotArea>
      <c:layout/>
      <c:scatterChart>
        <c:scatterStyle val="smoothMarker"/>
        <c:varyColors val="0"/>
        <c:ser>
          <c:idx val="1"/>
          <c:order val="0"/>
          <c:tx>
            <c:strRef>
              <c:f>'Intensity Distribution'!$D$1</c:f>
              <c:strCache>
                <c:ptCount val="1"/>
                <c:pt idx="0">
                  <c:v>DG10-120</c:v>
                </c:pt>
              </c:strCache>
            </c:strRef>
          </c:tx>
          <c:spPr>
            <a:ln>
              <a:solidFill>
                <a:schemeClr val="accent1"/>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-4</c:v>
                </c:pt>
                <c:pt idx="46">
                  <c:v>-6</c:v>
                </c:pt>
                <c:pt idx="47">
                  <c:v>-8</c:v>
                </c:pt>
                <c:pt idx="48">
                  <c:v>-10</c:v>
                </c:pt>
                <c:pt idx="49">
                  <c:v>-12</c:v>
                </c:pt>
                <c:pt idx="50">
                  <c:v>-14</c:v>
                </c:pt>
                <c:pt idx="51">
                  <c:v>-16</c:v>
                </c:pt>
                <c:pt idx="52">
                  <c:v>-18</c:v>
                </c:pt>
                <c:pt idx="53">
                  <c:v>-20</c:v>
                </c:pt>
                <c:pt idx="54">
                  <c:v>-22</c:v>
                </c:pt>
                <c:pt idx="55">
                  <c:v>-24</c:v>
                </c:pt>
                <c:pt idx="56">
                  <c:v>-26</c:v>
                </c:pt>
                <c:pt idx="57">
                  <c:v>-28</c:v>
                </c:pt>
                <c:pt idx="58">
                  <c:v>-30</c:v>
                </c:pt>
                <c:pt idx="59">
                  <c:v>-32</c:v>
                </c:pt>
                <c:pt idx="60">
                  <c:v>-34</c:v>
                </c:pt>
                <c:pt idx="61">
                  <c:v>-36</c:v>
                </c:pt>
                <c:pt idx="62">
                  <c:v>-38</c:v>
                </c:pt>
                <c:pt idx="63">
                  <c:v>-40</c:v>
                </c:pt>
                <c:pt idx="64">
                  <c:v>-42</c:v>
                </c:pt>
                <c:pt idx="65">
                  <c:v>-44</c:v>
                </c:pt>
                <c:pt idx="66">
                  <c:v>-46</c:v>
                </c:pt>
                <c:pt idx="67">
                  <c:v>-48</c:v>
                </c:pt>
                <c:pt idx="68">
                  <c:v>-50</c:v>
                </c:pt>
                <c:pt idx="69">
                  <c:v>-52</c:v>
                </c:pt>
                <c:pt idx="70">
                  <c:v>-54</c:v>
                </c:pt>
                <c:pt idx="71">
                  <c:v>-56</c:v>
                </c:pt>
                <c:pt idx="72">
                  <c:v>-58</c:v>
                </c:pt>
                <c:pt idx="73">
                  <c:v>-60</c:v>
                </c:pt>
                <c:pt idx="74">
                  <c:v>-62</c:v>
                </c:pt>
                <c:pt idx="75">
                  <c:v>-64</c:v>
                </c:pt>
                <c:pt idx="76">
                  <c:v>-66</c:v>
                </c:pt>
                <c:pt idx="77">
                  <c:v>-68</c:v>
                </c:pt>
                <c:pt idx="78">
                  <c:v>-70</c:v>
                </c:pt>
                <c:pt idx="79">
                  <c:v>-72</c:v>
                </c:pt>
                <c:pt idx="80">
                  <c:v>-74</c:v>
                </c:pt>
                <c:pt idx="81">
                  <c:v>-76</c:v>
                </c:pt>
                <c:pt idx="82">
                  <c:v>-78</c:v>
                </c:pt>
                <c:pt idx="83">
                  <c:v>-80</c:v>
                </c:pt>
                <c:pt idx="84">
                  <c:v>-82</c:v>
                </c:pt>
                <c:pt idx="85">
                  <c:v>-84</c:v>
                </c:pt>
                <c:pt idx="86">
                  <c:v>-86</c:v>
                </c:pt>
                <c:pt idx="87">
                  <c:v>-88</c:v>
                </c:pt>
                <c:pt idx="88">
                  <c:v>-90</c:v>
                </c:pt>
              </c:numCache>
            </c:numRef>
          </c:xVal>
          <c:yVal>
            <c:numRef>
              <c:f>'Intensity Distribution'!$D$3:$D$93</c:f>
              <c:numCache>
                <c:formatCode>0.00E+00</c:formatCode>
                <c:ptCount val="91"/>
                <c:pt idx="0">
                  <c:v>9.2026800000000005E-5</c:v>
                </c:pt>
                <c:pt idx="1">
                  <c:v>9.7694000000000003E-5</c:v>
                </c:pt>
                <c:pt idx="2">
                  <c:v>3.9236000000000002E-4</c:v>
                </c:pt>
                <c:pt idx="3">
                  <c:v>1.7330000000000002E-2</c:v>
                </c:pt>
                <c:pt idx="4">
                  <c:v>2.743E-2</c:v>
                </c:pt>
                <c:pt idx="5">
                  <c:v>3.4909999999999997E-2</c:v>
                </c:pt>
                <c:pt idx="6">
                  <c:v>4.2889999999999998E-2</c:v>
                </c:pt>
                <c:pt idx="7">
                  <c:v>5.3560000000000003E-2</c:v>
                </c:pt>
                <c:pt idx="8">
                  <c:v>5.858E-2</c:v>
                </c:pt>
                <c:pt idx="9">
                  <c:v>6.7900000000000002E-2</c:v>
                </c:pt>
                <c:pt idx="10">
                  <c:v>7.5050000000000006E-2</c:v>
                </c:pt>
                <c:pt idx="11">
                  <c:v>8.541E-2</c:v>
                </c:pt>
                <c:pt idx="12">
                  <c:v>9.6490000000000006E-2</c:v>
                </c:pt>
                <c:pt idx="13">
                  <c:v>0.10659</c:v>
                </c:pt>
                <c:pt idx="14">
                  <c:v>0.115</c:v>
                </c:pt>
                <c:pt idx="15">
                  <c:v>0.12852</c:v>
                </c:pt>
                <c:pt idx="16">
                  <c:v>0.13697000000000001</c:v>
                </c:pt>
                <c:pt idx="17">
                  <c:v>0.14754999999999999</c:v>
                </c:pt>
                <c:pt idx="18">
                  <c:v>0.16067000000000001</c:v>
                </c:pt>
                <c:pt idx="19">
                  <c:v>0.17136999999999999</c:v>
                </c:pt>
                <c:pt idx="20">
                  <c:v>0.18583</c:v>
                </c:pt>
                <c:pt idx="21">
                  <c:v>0.1993</c:v>
                </c:pt>
                <c:pt idx="22">
                  <c:v>0.21756</c:v>
                </c:pt>
                <c:pt idx="23">
                  <c:v>0.23458000000000001</c:v>
                </c:pt>
                <c:pt idx="24">
                  <c:v>0.25485000000000002</c:v>
                </c:pt>
                <c:pt idx="25">
                  <c:v>0.27464</c:v>
                </c:pt>
                <c:pt idx="26">
                  <c:v>0.29492000000000002</c:v>
                </c:pt>
                <c:pt idx="27">
                  <c:v>0.31974000000000002</c:v>
                </c:pt>
                <c:pt idx="28">
                  <c:v>0.34794999999999998</c:v>
                </c:pt>
                <c:pt idx="29">
                  <c:v>0.36889</c:v>
                </c:pt>
                <c:pt idx="30">
                  <c:v>0.38630999999999999</c:v>
                </c:pt>
                <c:pt idx="31">
                  <c:v>0.41165000000000002</c:v>
                </c:pt>
                <c:pt idx="32">
                  <c:v>0.44090000000000001</c:v>
                </c:pt>
                <c:pt idx="33">
                  <c:v>0.47549000000000002</c:v>
                </c:pt>
                <c:pt idx="34">
                  <c:v>0.49053999999999998</c:v>
                </c:pt>
                <c:pt idx="35">
                  <c:v>0.51132</c:v>
                </c:pt>
                <c:pt idx="36">
                  <c:v>0.53356000000000003</c:v>
                </c:pt>
                <c:pt idx="37">
                  <c:v>0.55952000000000002</c:v>
                </c:pt>
                <c:pt idx="38">
                  <c:v>0.57264999999999999</c:v>
                </c:pt>
                <c:pt idx="39">
                  <c:v>0.58718000000000004</c:v>
                </c:pt>
                <c:pt idx="40">
                  <c:v>0.59404999999999997</c:v>
                </c:pt>
                <c:pt idx="41">
                  <c:v>0.62363999999999997</c:v>
                </c:pt>
                <c:pt idx="42">
                  <c:v>0.62866</c:v>
                </c:pt>
                <c:pt idx="43">
                  <c:v>0.65430999999999995</c:v>
                </c:pt>
                <c:pt idx="44">
                  <c:v>0.65307000000000004</c:v>
                </c:pt>
                <c:pt idx="45">
                  <c:v>0.65600999999999998</c:v>
                </c:pt>
                <c:pt idx="46">
                  <c:v>0.62202000000000002</c:v>
                </c:pt>
                <c:pt idx="47">
                  <c:v>0.61868999999999996</c:v>
                </c:pt>
                <c:pt idx="48">
                  <c:v>0.58694000000000002</c:v>
                </c:pt>
                <c:pt idx="49">
                  <c:v>0.57852000000000003</c:v>
                </c:pt>
                <c:pt idx="50">
                  <c:v>0.56323000000000001</c:v>
                </c:pt>
                <c:pt idx="51">
                  <c:v>0.53703999999999996</c:v>
                </c:pt>
                <c:pt idx="52">
                  <c:v>0.52529999999999999</c:v>
                </c:pt>
                <c:pt idx="53">
                  <c:v>0.49926999999999999</c:v>
                </c:pt>
                <c:pt idx="54">
                  <c:v>0.46087</c:v>
                </c:pt>
                <c:pt idx="55">
                  <c:v>0.43653999999999998</c:v>
                </c:pt>
                <c:pt idx="56">
                  <c:v>0.41676000000000002</c:v>
                </c:pt>
                <c:pt idx="57">
                  <c:v>0.38292999999999999</c:v>
                </c:pt>
                <c:pt idx="58">
                  <c:v>0.34631000000000001</c:v>
                </c:pt>
                <c:pt idx="59">
                  <c:v>0.33550000000000002</c:v>
                </c:pt>
                <c:pt idx="60">
                  <c:v>0.30035000000000001</c:v>
                </c:pt>
                <c:pt idx="61">
                  <c:v>0.27292</c:v>
                </c:pt>
                <c:pt idx="62">
                  <c:v>0.25020999999999999</c:v>
                </c:pt>
                <c:pt idx="63">
                  <c:v>0.22387000000000001</c:v>
                </c:pt>
                <c:pt idx="64">
                  <c:v>0.20657</c:v>
                </c:pt>
                <c:pt idx="65">
                  <c:v>0.18074999999999999</c:v>
                </c:pt>
                <c:pt idx="66">
                  <c:v>0.15934999999999999</c:v>
                </c:pt>
                <c:pt idx="67">
                  <c:v>0.14299000000000001</c:v>
                </c:pt>
                <c:pt idx="68">
                  <c:v>0.12966</c:v>
                </c:pt>
                <c:pt idx="69">
                  <c:v>0.11627999999999999</c:v>
                </c:pt>
                <c:pt idx="70">
                  <c:v>0.10428</c:v>
                </c:pt>
                <c:pt idx="71">
                  <c:v>9.2960000000000001E-2</c:v>
                </c:pt>
                <c:pt idx="72">
                  <c:v>8.2479999999999998E-2</c:v>
                </c:pt>
                <c:pt idx="73">
                  <c:v>7.2120000000000004E-2</c:v>
                </c:pt>
                <c:pt idx="74">
                  <c:v>6.3600000000000004E-2</c:v>
                </c:pt>
                <c:pt idx="75">
                  <c:v>5.6759999999999998E-2</c:v>
                </c:pt>
                <c:pt idx="76">
                  <c:v>4.8739999999999999E-2</c:v>
                </c:pt>
                <c:pt idx="77">
                  <c:v>4.3430000000000003E-2</c:v>
                </c:pt>
                <c:pt idx="78">
                  <c:v>3.7679999999999998E-2</c:v>
                </c:pt>
                <c:pt idx="79">
                  <c:v>3.175E-2</c:v>
                </c:pt>
                <c:pt idx="80">
                  <c:v>2.6700000000000002E-2</c:v>
                </c:pt>
                <c:pt idx="81">
                  <c:v>2.181E-2</c:v>
                </c:pt>
                <c:pt idx="82">
                  <c:v>1.78E-2</c:v>
                </c:pt>
                <c:pt idx="83">
                  <c:v>1.464E-2</c:v>
                </c:pt>
                <c:pt idx="84">
                  <c:v>9.6200000000000001E-3</c:v>
                </c:pt>
                <c:pt idx="85">
                  <c:v>1.3533800000000001E-4</c:v>
                </c:pt>
                <c:pt idx="86">
                  <c:v>8.4350699999999999E-5</c:v>
                </c:pt>
                <c:pt idx="87">
                  <c:v>7.3402299999999993E-5</c:v>
                </c:pt>
                <c:pt idx="88">
                  <c:v>8.7104199999999999E-5</c:v>
                </c:pt>
              </c:numCache>
            </c:numRef>
          </c:yVal>
          <c:smooth val="1"/>
        </c:ser>
        <c:ser>
          <c:idx val="0"/>
          <c:order val="1"/>
          <c:tx>
            <c:strRef>
              <c:f>'Intensity Distribution'!$E$1</c:f>
              <c:strCache>
                <c:ptCount val="1"/>
                <c:pt idx="0">
                  <c:v>DG10-220</c:v>
                </c:pt>
              </c:strCache>
            </c:strRef>
          </c:tx>
          <c:spPr>
            <a:ln>
              <a:solidFill>
                <a:schemeClr val="accent2"/>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-4</c:v>
                </c:pt>
                <c:pt idx="46">
                  <c:v>-6</c:v>
                </c:pt>
                <c:pt idx="47">
                  <c:v>-8</c:v>
                </c:pt>
                <c:pt idx="48">
                  <c:v>-10</c:v>
                </c:pt>
                <c:pt idx="49">
                  <c:v>-12</c:v>
                </c:pt>
                <c:pt idx="50">
                  <c:v>-14</c:v>
                </c:pt>
                <c:pt idx="51">
                  <c:v>-16</c:v>
                </c:pt>
                <c:pt idx="52">
                  <c:v>-18</c:v>
                </c:pt>
                <c:pt idx="53">
                  <c:v>-20</c:v>
                </c:pt>
                <c:pt idx="54">
                  <c:v>-22</c:v>
                </c:pt>
                <c:pt idx="55">
                  <c:v>-24</c:v>
                </c:pt>
                <c:pt idx="56">
                  <c:v>-26</c:v>
                </c:pt>
                <c:pt idx="57">
                  <c:v>-28</c:v>
                </c:pt>
                <c:pt idx="58">
                  <c:v>-30</c:v>
                </c:pt>
                <c:pt idx="59">
                  <c:v>-32</c:v>
                </c:pt>
                <c:pt idx="60">
                  <c:v>-34</c:v>
                </c:pt>
                <c:pt idx="61">
                  <c:v>-36</c:v>
                </c:pt>
                <c:pt idx="62">
                  <c:v>-38</c:v>
                </c:pt>
                <c:pt idx="63">
                  <c:v>-40</c:v>
                </c:pt>
                <c:pt idx="64">
                  <c:v>-42</c:v>
                </c:pt>
                <c:pt idx="65">
                  <c:v>-44</c:v>
                </c:pt>
                <c:pt idx="66">
                  <c:v>-46</c:v>
                </c:pt>
                <c:pt idx="67">
                  <c:v>-48</c:v>
                </c:pt>
                <c:pt idx="68">
                  <c:v>-50</c:v>
                </c:pt>
                <c:pt idx="69">
                  <c:v>-52</c:v>
                </c:pt>
                <c:pt idx="70">
                  <c:v>-54</c:v>
                </c:pt>
                <c:pt idx="71">
                  <c:v>-56</c:v>
                </c:pt>
                <c:pt idx="72">
                  <c:v>-58</c:v>
                </c:pt>
                <c:pt idx="73">
                  <c:v>-60</c:v>
                </c:pt>
                <c:pt idx="74">
                  <c:v>-62</c:v>
                </c:pt>
                <c:pt idx="75">
                  <c:v>-64</c:v>
                </c:pt>
                <c:pt idx="76">
                  <c:v>-66</c:v>
                </c:pt>
                <c:pt idx="77">
                  <c:v>-68</c:v>
                </c:pt>
                <c:pt idx="78">
                  <c:v>-70</c:v>
                </c:pt>
                <c:pt idx="79">
                  <c:v>-72</c:v>
                </c:pt>
                <c:pt idx="80">
                  <c:v>-74</c:v>
                </c:pt>
                <c:pt idx="81">
                  <c:v>-76</c:v>
                </c:pt>
                <c:pt idx="82">
                  <c:v>-78</c:v>
                </c:pt>
                <c:pt idx="83">
                  <c:v>-80</c:v>
                </c:pt>
                <c:pt idx="84">
                  <c:v>-82</c:v>
                </c:pt>
                <c:pt idx="85">
                  <c:v>-84</c:v>
                </c:pt>
                <c:pt idx="86">
                  <c:v>-86</c:v>
                </c:pt>
                <c:pt idx="87">
                  <c:v>-88</c:v>
                </c:pt>
                <c:pt idx="88">
                  <c:v>-90</c:v>
                </c:pt>
              </c:numCache>
            </c:numRef>
          </c:xVal>
          <c:yVal>
            <c:numRef>
              <c:f>'Intensity Distribution'!$E$3:$E$93</c:f>
              <c:numCache>
                <c:formatCode>0.00E+00</c:formatCode>
                <c:ptCount val="91"/>
                <c:pt idx="0">
                  <c:v>1.3392300000000001E-4</c:v>
                </c:pt>
                <c:pt idx="1">
                  <c:v>2.13138E-4</c:v>
                </c:pt>
                <c:pt idx="2">
                  <c:v>2.1652999999999999E-4</c:v>
                </c:pt>
                <c:pt idx="3">
                  <c:v>3.8858799999999999E-4</c:v>
                </c:pt>
                <c:pt idx="4">
                  <c:v>2.0119999999999999E-2</c:v>
                </c:pt>
                <c:pt idx="5">
                  <c:v>2.743E-2</c:v>
                </c:pt>
                <c:pt idx="6">
                  <c:v>3.6429999999999997E-2</c:v>
                </c:pt>
                <c:pt idx="7">
                  <c:v>4.3020000000000003E-2</c:v>
                </c:pt>
                <c:pt idx="8">
                  <c:v>5.0840000000000003E-2</c:v>
                </c:pt>
                <c:pt idx="9">
                  <c:v>5.8619999999999998E-2</c:v>
                </c:pt>
                <c:pt idx="10">
                  <c:v>6.8729999999999999E-2</c:v>
                </c:pt>
                <c:pt idx="11">
                  <c:v>7.7960000000000002E-2</c:v>
                </c:pt>
                <c:pt idx="12">
                  <c:v>8.3979999999999999E-2</c:v>
                </c:pt>
                <c:pt idx="13">
                  <c:v>9.3200000000000005E-2</c:v>
                </c:pt>
                <c:pt idx="14">
                  <c:v>0.10004</c:v>
                </c:pt>
                <c:pt idx="15">
                  <c:v>0.11204</c:v>
                </c:pt>
                <c:pt idx="16">
                  <c:v>0.12367</c:v>
                </c:pt>
                <c:pt idx="17">
                  <c:v>0.13311999999999999</c:v>
                </c:pt>
                <c:pt idx="18">
                  <c:v>0.14283000000000001</c:v>
                </c:pt>
                <c:pt idx="19">
                  <c:v>0.15569</c:v>
                </c:pt>
                <c:pt idx="20">
                  <c:v>0.17077999999999999</c:v>
                </c:pt>
                <c:pt idx="21">
                  <c:v>0.18457000000000001</c:v>
                </c:pt>
                <c:pt idx="22">
                  <c:v>0.19456000000000001</c:v>
                </c:pt>
                <c:pt idx="23">
                  <c:v>0.21076</c:v>
                </c:pt>
                <c:pt idx="24">
                  <c:v>0.2273</c:v>
                </c:pt>
                <c:pt idx="25">
                  <c:v>0.24385999999999999</c:v>
                </c:pt>
                <c:pt idx="26">
                  <c:v>0.26338</c:v>
                </c:pt>
                <c:pt idx="27">
                  <c:v>0.28432000000000002</c:v>
                </c:pt>
                <c:pt idx="28">
                  <c:v>0.30353000000000002</c:v>
                </c:pt>
                <c:pt idx="29">
                  <c:v>0.32241999999999998</c:v>
                </c:pt>
                <c:pt idx="30">
                  <c:v>0.34366999999999998</c:v>
                </c:pt>
                <c:pt idx="31">
                  <c:v>0.37161</c:v>
                </c:pt>
                <c:pt idx="32">
                  <c:v>0.38712000000000002</c:v>
                </c:pt>
                <c:pt idx="33">
                  <c:v>0.41321000000000002</c:v>
                </c:pt>
                <c:pt idx="34">
                  <c:v>0.43004999999999999</c:v>
                </c:pt>
                <c:pt idx="35">
                  <c:v>0.46410000000000001</c:v>
                </c:pt>
                <c:pt idx="36">
                  <c:v>0.48126999999999998</c:v>
                </c:pt>
                <c:pt idx="37">
                  <c:v>0.50675999999999999</c:v>
                </c:pt>
                <c:pt idx="38">
                  <c:v>0.52259</c:v>
                </c:pt>
                <c:pt idx="39">
                  <c:v>0.55325999999999997</c:v>
                </c:pt>
                <c:pt idx="40">
                  <c:v>0.57233999999999996</c:v>
                </c:pt>
                <c:pt idx="41">
                  <c:v>0.59096000000000004</c:v>
                </c:pt>
                <c:pt idx="42">
                  <c:v>0.61304999999999998</c:v>
                </c:pt>
                <c:pt idx="43">
                  <c:v>0.63058999999999998</c:v>
                </c:pt>
                <c:pt idx="44">
                  <c:v>0.62966</c:v>
                </c:pt>
                <c:pt idx="45">
                  <c:v>0.63019999999999998</c:v>
                </c:pt>
                <c:pt idx="46">
                  <c:v>0.62580000000000002</c:v>
                </c:pt>
                <c:pt idx="47">
                  <c:v>0.61660999999999999</c:v>
                </c:pt>
                <c:pt idx="48">
                  <c:v>0.59265999999999996</c:v>
                </c:pt>
                <c:pt idx="49">
                  <c:v>0.59018999999999999</c:v>
                </c:pt>
                <c:pt idx="50">
                  <c:v>0.57713000000000003</c:v>
                </c:pt>
                <c:pt idx="51">
                  <c:v>0.55110000000000003</c:v>
                </c:pt>
                <c:pt idx="52">
                  <c:v>0.52683999999999997</c:v>
                </c:pt>
                <c:pt idx="53">
                  <c:v>0.50914999999999999</c:v>
                </c:pt>
                <c:pt idx="54">
                  <c:v>0.48018</c:v>
                </c:pt>
                <c:pt idx="55">
                  <c:v>0.45175999999999999</c:v>
                </c:pt>
                <c:pt idx="56">
                  <c:v>0.41931000000000002</c:v>
                </c:pt>
                <c:pt idx="57">
                  <c:v>0.38555</c:v>
                </c:pt>
                <c:pt idx="58">
                  <c:v>0.36308000000000001</c:v>
                </c:pt>
                <c:pt idx="59">
                  <c:v>0.33750999999999998</c:v>
                </c:pt>
                <c:pt idx="60">
                  <c:v>0.30359000000000003</c:v>
                </c:pt>
                <c:pt idx="61">
                  <c:v>0.27817999999999998</c:v>
                </c:pt>
                <c:pt idx="62">
                  <c:v>0.25790000000000002</c:v>
                </c:pt>
                <c:pt idx="63">
                  <c:v>0.23017000000000001</c:v>
                </c:pt>
                <c:pt idx="64">
                  <c:v>0.21151</c:v>
                </c:pt>
                <c:pt idx="65">
                  <c:v>0.18675</c:v>
                </c:pt>
                <c:pt idx="66">
                  <c:v>0.16750000000000001</c:v>
                </c:pt>
                <c:pt idx="67">
                  <c:v>0.15309</c:v>
                </c:pt>
                <c:pt idx="68">
                  <c:v>0.1353</c:v>
                </c:pt>
                <c:pt idx="69">
                  <c:v>0.12086</c:v>
                </c:pt>
                <c:pt idx="70">
                  <c:v>0.10699</c:v>
                </c:pt>
                <c:pt idx="71">
                  <c:v>9.4880000000000006E-2</c:v>
                </c:pt>
                <c:pt idx="72">
                  <c:v>8.5959999999999995E-2</c:v>
                </c:pt>
                <c:pt idx="73">
                  <c:v>7.2450000000000001E-2</c:v>
                </c:pt>
                <c:pt idx="74">
                  <c:v>6.5129999999999993E-2</c:v>
                </c:pt>
                <c:pt idx="75">
                  <c:v>5.6500000000000002E-2</c:v>
                </c:pt>
                <c:pt idx="76">
                  <c:v>5.042E-2</c:v>
                </c:pt>
                <c:pt idx="77">
                  <c:v>4.2450000000000002E-2</c:v>
                </c:pt>
                <c:pt idx="78">
                  <c:v>3.7319999999999999E-2</c:v>
                </c:pt>
                <c:pt idx="79">
                  <c:v>3.1870000000000002E-2</c:v>
                </c:pt>
                <c:pt idx="80">
                  <c:v>2.7189999999999999E-2</c:v>
                </c:pt>
                <c:pt idx="81">
                  <c:v>2.3089999999999999E-2</c:v>
                </c:pt>
                <c:pt idx="82">
                  <c:v>1.907E-2</c:v>
                </c:pt>
                <c:pt idx="83">
                  <c:v>1.5350000000000001E-2</c:v>
                </c:pt>
                <c:pt idx="84">
                  <c:v>1.1310000000000001E-2</c:v>
                </c:pt>
                <c:pt idx="85">
                  <c:v>4.9199999999999999E-3</c:v>
                </c:pt>
                <c:pt idx="86">
                  <c:v>2.4979900000000001E-5</c:v>
                </c:pt>
                <c:pt idx="87">
                  <c:v>2.3431E-5</c:v>
                </c:pt>
                <c:pt idx="88">
                  <c:v>2.6106699999999999E-5</c:v>
                </c:pt>
              </c:numCache>
            </c:numRef>
          </c:yVal>
          <c:smooth val="1"/>
        </c:ser>
        <c:ser>
          <c:idx val="2"/>
          <c:order val="2"/>
          <c:tx>
            <c:strRef>
              <c:f>'Intensity Distribution'!$F$1</c:f>
              <c:strCache>
                <c:ptCount val="1"/>
                <c:pt idx="0">
                  <c:v>DG10-600</c:v>
                </c:pt>
              </c:strCache>
            </c:strRef>
          </c:tx>
          <c:spPr>
            <a:ln>
              <a:solidFill>
                <a:schemeClr val="accent4"/>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-4</c:v>
                </c:pt>
                <c:pt idx="46">
                  <c:v>-6</c:v>
                </c:pt>
                <c:pt idx="47">
                  <c:v>-8</c:v>
                </c:pt>
                <c:pt idx="48">
                  <c:v>-10</c:v>
                </c:pt>
                <c:pt idx="49">
                  <c:v>-12</c:v>
                </c:pt>
                <c:pt idx="50">
                  <c:v>-14</c:v>
                </c:pt>
                <c:pt idx="51">
                  <c:v>-16</c:v>
                </c:pt>
                <c:pt idx="52">
                  <c:v>-18</c:v>
                </c:pt>
                <c:pt idx="53">
                  <c:v>-20</c:v>
                </c:pt>
                <c:pt idx="54">
                  <c:v>-22</c:v>
                </c:pt>
                <c:pt idx="55">
                  <c:v>-24</c:v>
                </c:pt>
                <c:pt idx="56">
                  <c:v>-26</c:v>
                </c:pt>
                <c:pt idx="57">
                  <c:v>-28</c:v>
                </c:pt>
                <c:pt idx="58">
                  <c:v>-30</c:v>
                </c:pt>
                <c:pt idx="59">
                  <c:v>-32</c:v>
                </c:pt>
                <c:pt idx="60">
                  <c:v>-34</c:v>
                </c:pt>
                <c:pt idx="61">
                  <c:v>-36</c:v>
                </c:pt>
                <c:pt idx="62">
                  <c:v>-38</c:v>
                </c:pt>
                <c:pt idx="63">
                  <c:v>-40</c:v>
                </c:pt>
                <c:pt idx="64">
                  <c:v>-42</c:v>
                </c:pt>
                <c:pt idx="65">
                  <c:v>-44</c:v>
                </c:pt>
                <c:pt idx="66">
                  <c:v>-46</c:v>
                </c:pt>
                <c:pt idx="67">
                  <c:v>-48</c:v>
                </c:pt>
                <c:pt idx="68">
                  <c:v>-50</c:v>
                </c:pt>
                <c:pt idx="69">
                  <c:v>-52</c:v>
                </c:pt>
                <c:pt idx="70">
                  <c:v>-54</c:v>
                </c:pt>
                <c:pt idx="71">
                  <c:v>-56</c:v>
                </c:pt>
                <c:pt idx="72">
                  <c:v>-58</c:v>
                </c:pt>
                <c:pt idx="73">
                  <c:v>-60</c:v>
                </c:pt>
                <c:pt idx="74">
                  <c:v>-62</c:v>
                </c:pt>
                <c:pt idx="75">
                  <c:v>-64</c:v>
                </c:pt>
                <c:pt idx="76">
                  <c:v>-66</c:v>
                </c:pt>
                <c:pt idx="77">
                  <c:v>-68</c:v>
                </c:pt>
                <c:pt idx="78">
                  <c:v>-70</c:v>
                </c:pt>
                <c:pt idx="79">
                  <c:v>-72</c:v>
                </c:pt>
                <c:pt idx="80">
                  <c:v>-74</c:v>
                </c:pt>
                <c:pt idx="81">
                  <c:v>-76</c:v>
                </c:pt>
                <c:pt idx="82">
                  <c:v>-78</c:v>
                </c:pt>
                <c:pt idx="83">
                  <c:v>-80</c:v>
                </c:pt>
                <c:pt idx="84">
                  <c:v>-82</c:v>
                </c:pt>
                <c:pt idx="85">
                  <c:v>-84</c:v>
                </c:pt>
                <c:pt idx="86">
                  <c:v>-86</c:v>
                </c:pt>
                <c:pt idx="87">
                  <c:v>-88</c:v>
                </c:pt>
                <c:pt idx="88">
                  <c:v>-90</c:v>
                </c:pt>
              </c:numCache>
            </c:numRef>
          </c:xVal>
          <c:yVal>
            <c:numRef>
              <c:f>'Intensity Distribution'!$F$3:$F$93</c:f>
              <c:numCache>
                <c:formatCode>0.00E+00</c:formatCode>
                <c:ptCount val="91"/>
                <c:pt idx="0">
                  <c:v>2.7869899999999999E-5</c:v>
                </c:pt>
                <c:pt idx="1">
                  <c:v>1.06171E-4</c:v>
                </c:pt>
                <c:pt idx="2">
                  <c:v>1.4820100000000001E-4</c:v>
                </c:pt>
                <c:pt idx="3">
                  <c:v>4.4600000000000004E-3</c:v>
                </c:pt>
                <c:pt idx="4">
                  <c:v>1.6639999999999999E-2</c:v>
                </c:pt>
                <c:pt idx="5">
                  <c:v>2.213E-2</c:v>
                </c:pt>
                <c:pt idx="6">
                  <c:v>3.023E-2</c:v>
                </c:pt>
                <c:pt idx="7">
                  <c:v>3.7780000000000001E-2</c:v>
                </c:pt>
                <c:pt idx="8">
                  <c:v>4.5019999999999998E-2</c:v>
                </c:pt>
                <c:pt idx="9">
                  <c:v>5.3129999999999997E-2</c:v>
                </c:pt>
                <c:pt idx="10">
                  <c:v>6.096E-2</c:v>
                </c:pt>
                <c:pt idx="11">
                  <c:v>6.8000000000000005E-2</c:v>
                </c:pt>
                <c:pt idx="12">
                  <c:v>7.7429999999999999E-2</c:v>
                </c:pt>
                <c:pt idx="13">
                  <c:v>8.5180000000000006E-2</c:v>
                </c:pt>
                <c:pt idx="14">
                  <c:v>9.7290000000000001E-2</c:v>
                </c:pt>
                <c:pt idx="15">
                  <c:v>0.10729</c:v>
                </c:pt>
                <c:pt idx="16">
                  <c:v>0.11605</c:v>
                </c:pt>
                <c:pt idx="17">
                  <c:v>0.12845000000000001</c:v>
                </c:pt>
                <c:pt idx="18">
                  <c:v>0.13893</c:v>
                </c:pt>
                <c:pt idx="19">
                  <c:v>0.15684999999999999</c:v>
                </c:pt>
                <c:pt idx="20">
                  <c:v>0.16338</c:v>
                </c:pt>
                <c:pt idx="21">
                  <c:v>0.18293999999999999</c:v>
                </c:pt>
                <c:pt idx="22">
                  <c:v>0.19947999999999999</c:v>
                </c:pt>
                <c:pt idx="23">
                  <c:v>0.21218000000000001</c:v>
                </c:pt>
                <c:pt idx="24">
                  <c:v>0.23180000000000001</c:v>
                </c:pt>
                <c:pt idx="25">
                  <c:v>0.25364999999999999</c:v>
                </c:pt>
                <c:pt idx="26">
                  <c:v>0.27337</c:v>
                </c:pt>
                <c:pt idx="27">
                  <c:v>0.29508000000000001</c:v>
                </c:pt>
                <c:pt idx="28">
                  <c:v>0.31785000000000002</c:v>
                </c:pt>
                <c:pt idx="29">
                  <c:v>0.35210999999999998</c:v>
                </c:pt>
                <c:pt idx="30">
                  <c:v>0.37269000000000002</c:v>
                </c:pt>
                <c:pt idx="31">
                  <c:v>0.40286</c:v>
                </c:pt>
                <c:pt idx="32">
                  <c:v>0.43347000000000002</c:v>
                </c:pt>
                <c:pt idx="33">
                  <c:v>0.47255999999999998</c:v>
                </c:pt>
                <c:pt idx="34">
                  <c:v>0.50134999999999996</c:v>
                </c:pt>
                <c:pt idx="35">
                  <c:v>0.53959000000000001</c:v>
                </c:pt>
                <c:pt idx="36">
                  <c:v>0.57149000000000005</c:v>
                </c:pt>
                <c:pt idx="37">
                  <c:v>0.61228000000000005</c:v>
                </c:pt>
                <c:pt idx="38">
                  <c:v>0.63724000000000003</c:v>
                </c:pt>
                <c:pt idx="39">
                  <c:v>0.67068000000000005</c:v>
                </c:pt>
                <c:pt idx="40">
                  <c:v>0.69864999999999999</c:v>
                </c:pt>
                <c:pt idx="41">
                  <c:v>0.73426000000000002</c:v>
                </c:pt>
                <c:pt idx="42">
                  <c:v>0.76971999999999996</c:v>
                </c:pt>
                <c:pt idx="43">
                  <c:v>0.78608999999999996</c:v>
                </c:pt>
                <c:pt idx="44">
                  <c:v>0.79452</c:v>
                </c:pt>
                <c:pt idx="45">
                  <c:v>0.78029999999999999</c:v>
                </c:pt>
                <c:pt idx="46">
                  <c:v>0.75519999999999998</c:v>
                </c:pt>
                <c:pt idx="47">
                  <c:v>0.73680999999999996</c:v>
                </c:pt>
                <c:pt idx="48">
                  <c:v>0.71031999999999995</c:v>
                </c:pt>
                <c:pt idx="49">
                  <c:v>0.67756000000000005</c:v>
                </c:pt>
                <c:pt idx="50">
                  <c:v>0.64603999999999995</c:v>
                </c:pt>
                <c:pt idx="51">
                  <c:v>0.61560000000000004</c:v>
                </c:pt>
                <c:pt idx="52">
                  <c:v>0.57937000000000005</c:v>
                </c:pt>
                <c:pt idx="53">
                  <c:v>0.53156000000000003</c:v>
                </c:pt>
                <c:pt idx="54">
                  <c:v>0.50429000000000002</c:v>
                </c:pt>
                <c:pt idx="55">
                  <c:v>0.46233999999999997</c:v>
                </c:pt>
                <c:pt idx="56">
                  <c:v>0.42548999999999998</c:v>
                </c:pt>
                <c:pt idx="57">
                  <c:v>0.38802999999999999</c:v>
                </c:pt>
                <c:pt idx="58">
                  <c:v>0.3528</c:v>
                </c:pt>
                <c:pt idx="59">
                  <c:v>0.32629999999999998</c:v>
                </c:pt>
                <c:pt idx="60">
                  <c:v>0.29463</c:v>
                </c:pt>
                <c:pt idx="61">
                  <c:v>0.26667000000000002</c:v>
                </c:pt>
                <c:pt idx="62">
                  <c:v>0.23688999999999999</c:v>
                </c:pt>
                <c:pt idx="63">
                  <c:v>0.20977000000000001</c:v>
                </c:pt>
                <c:pt idx="64">
                  <c:v>0.18667</c:v>
                </c:pt>
                <c:pt idx="65">
                  <c:v>0.16797999999999999</c:v>
                </c:pt>
                <c:pt idx="66">
                  <c:v>0.14632999999999999</c:v>
                </c:pt>
                <c:pt idx="67">
                  <c:v>0.13167000000000001</c:v>
                </c:pt>
                <c:pt idx="68">
                  <c:v>0.11551</c:v>
                </c:pt>
                <c:pt idx="69">
                  <c:v>0.10108</c:v>
                </c:pt>
                <c:pt idx="70">
                  <c:v>9.0109999999999996E-2</c:v>
                </c:pt>
                <c:pt idx="71">
                  <c:v>7.9810000000000006E-2</c:v>
                </c:pt>
                <c:pt idx="72">
                  <c:v>6.8440000000000001E-2</c:v>
                </c:pt>
                <c:pt idx="73">
                  <c:v>5.9990000000000002E-2</c:v>
                </c:pt>
                <c:pt idx="74">
                  <c:v>5.2900000000000003E-2</c:v>
                </c:pt>
                <c:pt idx="75">
                  <c:v>4.6330000000000003E-2</c:v>
                </c:pt>
                <c:pt idx="76">
                  <c:v>3.8339999999999999E-2</c:v>
                </c:pt>
                <c:pt idx="77">
                  <c:v>3.356E-2</c:v>
                </c:pt>
                <c:pt idx="78">
                  <c:v>2.8049999999999999E-2</c:v>
                </c:pt>
                <c:pt idx="79">
                  <c:v>2.3910000000000001E-2</c:v>
                </c:pt>
                <c:pt idx="80">
                  <c:v>2.0060000000000001E-2</c:v>
                </c:pt>
                <c:pt idx="81">
                  <c:v>1.4919999999999999E-2</c:v>
                </c:pt>
                <c:pt idx="82">
                  <c:v>1.162E-2</c:v>
                </c:pt>
                <c:pt idx="83">
                  <c:v>8.7200000000000003E-3</c:v>
                </c:pt>
                <c:pt idx="84">
                  <c:v>5.3E-3</c:v>
                </c:pt>
                <c:pt idx="85">
                  <c:v>3.1010399999999997E-5</c:v>
                </c:pt>
                <c:pt idx="86">
                  <c:v>2.1665300000000001E-5</c:v>
                </c:pt>
                <c:pt idx="87">
                  <c:v>2.2205099999999999E-5</c:v>
                </c:pt>
                <c:pt idx="88">
                  <c:v>2.38035E-5</c:v>
                </c:pt>
              </c:numCache>
            </c:numRef>
          </c:yVal>
          <c:smooth val="1"/>
        </c:ser>
        <c:ser>
          <c:idx val="3"/>
          <c:order val="3"/>
          <c:tx>
            <c:strRef>
              <c:f>'Intensity Distribution'!$G$1</c:f>
              <c:strCache>
                <c:ptCount val="1"/>
                <c:pt idx="0">
                  <c:v>DG10-1500</c:v>
                </c:pt>
              </c:strCache>
            </c:strRef>
          </c:tx>
          <c:spPr>
            <a:ln>
              <a:solidFill>
                <a:schemeClr val="accent3"/>
              </a:solidFill>
            </a:ln>
          </c:spPr>
          <c:marker>
            <c:symbol val="none"/>
          </c:marker>
          <c:xVal>
            <c:numRef>
              <c:f>'Intensity Distribution'!$C$3:$C$93</c:f>
              <c:numCache>
                <c:formatCode>General</c:formatCode>
                <c:ptCount val="91"/>
                <c:pt idx="0">
                  <c:v>90</c:v>
                </c:pt>
                <c:pt idx="1">
                  <c:v>88</c:v>
                </c:pt>
                <c:pt idx="2">
                  <c:v>86</c:v>
                </c:pt>
                <c:pt idx="3">
                  <c:v>84</c:v>
                </c:pt>
                <c:pt idx="4">
                  <c:v>82</c:v>
                </c:pt>
                <c:pt idx="5">
                  <c:v>80</c:v>
                </c:pt>
                <c:pt idx="6">
                  <c:v>78</c:v>
                </c:pt>
                <c:pt idx="7">
                  <c:v>76</c:v>
                </c:pt>
                <c:pt idx="8">
                  <c:v>74</c:v>
                </c:pt>
                <c:pt idx="9">
                  <c:v>72</c:v>
                </c:pt>
                <c:pt idx="10">
                  <c:v>70</c:v>
                </c:pt>
                <c:pt idx="11">
                  <c:v>68</c:v>
                </c:pt>
                <c:pt idx="12">
                  <c:v>66</c:v>
                </c:pt>
                <c:pt idx="13">
                  <c:v>64</c:v>
                </c:pt>
                <c:pt idx="14">
                  <c:v>62</c:v>
                </c:pt>
                <c:pt idx="15">
                  <c:v>60</c:v>
                </c:pt>
                <c:pt idx="16">
                  <c:v>58</c:v>
                </c:pt>
                <c:pt idx="17">
                  <c:v>56</c:v>
                </c:pt>
                <c:pt idx="18">
                  <c:v>54</c:v>
                </c:pt>
                <c:pt idx="19">
                  <c:v>52</c:v>
                </c:pt>
                <c:pt idx="20">
                  <c:v>50</c:v>
                </c:pt>
                <c:pt idx="21">
                  <c:v>48</c:v>
                </c:pt>
                <c:pt idx="22">
                  <c:v>46</c:v>
                </c:pt>
                <c:pt idx="23">
                  <c:v>44</c:v>
                </c:pt>
                <c:pt idx="24">
                  <c:v>42</c:v>
                </c:pt>
                <c:pt idx="25">
                  <c:v>40</c:v>
                </c:pt>
                <c:pt idx="26">
                  <c:v>38</c:v>
                </c:pt>
                <c:pt idx="27">
                  <c:v>36</c:v>
                </c:pt>
                <c:pt idx="28">
                  <c:v>34</c:v>
                </c:pt>
                <c:pt idx="29">
                  <c:v>32</c:v>
                </c:pt>
                <c:pt idx="30">
                  <c:v>30</c:v>
                </c:pt>
                <c:pt idx="31">
                  <c:v>28</c:v>
                </c:pt>
                <c:pt idx="32">
                  <c:v>26</c:v>
                </c:pt>
                <c:pt idx="33">
                  <c:v>24</c:v>
                </c:pt>
                <c:pt idx="34">
                  <c:v>22</c:v>
                </c:pt>
                <c:pt idx="35">
                  <c:v>20</c:v>
                </c:pt>
                <c:pt idx="36">
                  <c:v>18</c:v>
                </c:pt>
                <c:pt idx="37">
                  <c:v>16</c:v>
                </c:pt>
                <c:pt idx="38">
                  <c:v>14</c:v>
                </c:pt>
                <c:pt idx="39">
                  <c:v>12</c:v>
                </c:pt>
                <c:pt idx="40">
                  <c:v>10</c:v>
                </c:pt>
                <c:pt idx="41">
                  <c:v>8</c:v>
                </c:pt>
                <c:pt idx="42">
                  <c:v>6</c:v>
                </c:pt>
                <c:pt idx="43">
                  <c:v>4</c:v>
                </c:pt>
                <c:pt idx="44">
                  <c:v>-2</c:v>
                </c:pt>
                <c:pt idx="45">
                  <c:v>-4</c:v>
                </c:pt>
                <c:pt idx="46">
                  <c:v>-6</c:v>
                </c:pt>
                <c:pt idx="47">
                  <c:v>-8</c:v>
                </c:pt>
                <c:pt idx="48">
                  <c:v>-10</c:v>
                </c:pt>
                <c:pt idx="49">
                  <c:v>-12</c:v>
                </c:pt>
                <c:pt idx="50">
                  <c:v>-14</c:v>
                </c:pt>
                <c:pt idx="51">
                  <c:v>-16</c:v>
                </c:pt>
                <c:pt idx="52">
                  <c:v>-18</c:v>
                </c:pt>
                <c:pt idx="53">
                  <c:v>-20</c:v>
                </c:pt>
                <c:pt idx="54">
                  <c:v>-22</c:v>
                </c:pt>
                <c:pt idx="55">
                  <c:v>-24</c:v>
                </c:pt>
                <c:pt idx="56">
                  <c:v>-26</c:v>
                </c:pt>
                <c:pt idx="57">
                  <c:v>-28</c:v>
                </c:pt>
                <c:pt idx="58">
                  <c:v>-30</c:v>
                </c:pt>
                <c:pt idx="59">
                  <c:v>-32</c:v>
                </c:pt>
                <c:pt idx="60">
                  <c:v>-34</c:v>
                </c:pt>
                <c:pt idx="61">
                  <c:v>-36</c:v>
                </c:pt>
                <c:pt idx="62">
                  <c:v>-38</c:v>
                </c:pt>
                <c:pt idx="63">
                  <c:v>-40</c:v>
                </c:pt>
                <c:pt idx="64">
                  <c:v>-42</c:v>
                </c:pt>
                <c:pt idx="65">
                  <c:v>-44</c:v>
                </c:pt>
                <c:pt idx="66">
                  <c:v>-46</c:v>
                </c:pt>
                <c:pt idx="67">
                  <c:v>-48</c:v>
                </c:pt>
                <c:pt idx="68">
                  <c:v>-50</c:v>
                </c:pt>
                <c:pt idx="69">
                  <c:v>-52</c:v>
                </c:pt>
                <c:pt idx="70">
                  <c:v>-54</c:v>
                </c:pt>
                <c:pt idx="71">
                  <c:v>-56</c:v>
                </c:pt>
                <c:pt idx="72">
                  <c:v>-58</c:v>
                </c:pt>
                <c:pt idx="73">
                  <c:v>-60</c:v>
                </c:pt>
                <c:pt idx="74">
                  <c:v>-62</c:v>
                </c:pt>
                <c:pt idx="75">
                  <c:v>-64</c:v>
                </c:pt>
                <c:pt idx="76">
                  <c:v>-66</c:v>
                </c:pt>
                <c:pt idx="77">
                  <c:v>-68</c:v>
                </c:pt>
                <c:pt idx="78">
                  <c:v>-70</c:v>
                </c:pt>
                <c:pt idx="79">
                  <c:v>-72</c:v>
                </c:pt>
                <c:pt idx="80">
                  <c:v>-74</c:v>
                </c:pt>
                <c:pt idx="81">
                  <c:v>-76</c:v>
                </c:pt>
                <c:pt idx="82">
                  <c:v>-78</c:v>
                </c:pt>
                <c:pt idx="83">
                  <c:v>-80</c:v>
                </c:pt>
                <c:pt idx="84">
                  <c:v>-82</c:v>
                </c:pt>
                <c:pt idx="85">
                  <c:v>-84</c:v>
                </c:pt>
                <c:pt idx="86">
                  <c:v>-86</c:v>
                </c:pt>
                <c:pt idx="87">
                  <c:v>-88</c:v>
                </c:pt>
                <c:pt idx="88">
                  <c:v>-90</c:v>
                </c:pt>
              </c:numCache>
            </c:numRef>
          </c:xVal>
          <c:yVal>
            <c:numRef>
              <c:f>'Intensity Distribution'!$G$3:$G$93</c:f>
              <c:numCache>
                <c:formatCode>0.00E+00</c:formatCode>
                <c:ptCount val="91"/>
                <c:pt idx="0">
                  <c:v>2.6542699999999999E-5</c:v>
                </c:pt>
                <c:pt idx="1">
                  <c:v>5.3085499999999999E-5</c:v>
                </c:pt>
                <c:pt idx="2">
                  <c:v>1.5074700000000001E-4</c:v>
                </c:pt>
                <c:pt idx="3">
                  <c:v>1.83E-3</c:v>
                </c:pt>
                <c:pt idx="4">
                  <c:v>1.342E-2</c:v>
                </c:pt>
                <c:pt idx="5">
                  <c:v>1.8759999999999999E-2</c:v>
                </c:pt>
                <c:pt idx="6">
                  <c:v>2.3539999999999998E-2</c:v>
                </c:pt>
                <c:pt idx="7">
                  <c:v>3.3829999999999999E-2</c:v>
                </c:pt>
                <c:pt idx="8">
                  <c:v>4.0410000000000001E-2</c:v>
                </c:pt>
                <c:pt idx="9">
                  <c:v>4.7649999999999998E-2</c:v>
                </c:pt>
                <c:pt idx="10">
                  <c:v>5.4370000000000002E-2</c:v>
                </c:pt>
                <c:pt idx="11">
                  <c:v>6.2969999999999998E-2</c:v>
                </c:pt>
                <c:pt idx="12">
                  <c:v>7.0830000000000004E-2</c:v>
                </c:pt>
                <c:pt idx="13">
                  <c:v>8.1000000000000003E-2</c:v>
                </c:pt>
                <c:pt idx="14">
                  <c:v>8.8480000000000003E-2</c:v>
                </c:pt>
                <c:pt idx="15">
                  <c:v>9.6949999999999995E-2</c:v>
                </c:pt>
                <c:pt idx="16">
                  <c:v>0.10775999999999999</c:v>
                </c:pt>
                <c:pt idx="17">
                  <c:v>0.11736000000000001</c:v>
                </c:pt>
                <c:pt idx="18">
                  <c:v>0.13161</c:v>
                </c:pt>
                <c:pt idx="19">
                  <c:v>0.14196</c:v>
                </c:pt>
                <c:pt idx="20">
                  <c:v>0.15794</c:v>
                </c:pt>
                <c:pt idx="21">
                  <c:v>0.17141000000000001</c:v>
                </c:pt>
                <c:pt idx="22">
                  <c:v>0.18686</c:v>
                </c:pt>
                <c:pt idx="23">
                  <c:v>0.20321</c:v>
                </c:pt>
                <c:pt idx="24">
                  <c:v>0.22320000000000001</c:v>
                </c:pt>
                <c:pt idx="25">
                  <c:v>0.24582999999999999</c:v>
                </c:pt>
                <c:pt idx="26">
                  <c:v>0.26962000000000003</c:v>
                </c:pt>
                <c:pt idx="27">
                  <c:v>0.29081000000000001</c:v>
                </c:pt>
                <c:pt idx="28">
                  <c:v>0.31408000000000003</c:v>
                </c:pt>
                <c:pt idx="29">
                  <c:v>0.35071000000000002</c:v>
                </c:pt>
                <c:pt idx="30">
                  <c:v>0.37447000000000003</c:v>
                </c:pt>
                <c:pt idx="31">
                  <c:v>0.41322999999999999</c:v>
                </c:pt>
                <c:pt idx="32">
                  <c:v>0.44724000000000003</c:v>
                </c:pt>
                <c:pt idx="33">
                  <c:v>0.47910000000000003</c:v>
                </c:pt>
                <c:pt idx="34">
                  <c:v>0.52568000000000004</c:v>
                </c:pt>
                <c:pt idx="35">
                  <c:v>0.55913000000000002</c:v>
                </c:pt>
                <c:pt idx="36">
                  <c:v>0.62085999999999997</c:v>
                </c:pt>
                <c:pt idx="37">
                  <c:v>0.65229999999999999</c:v>
                </c:pt>
                <c:pt idx="38">
                  <c:v>0.70799999999999996</c:v>
                </c:pt>
                <c:pt idx="39">
                  <c:v>0.75156999999999996</c:v>
                </c:pt>
                <c:pt idx="40">
                  <c:v>0.80664000000000002</c:v>
                </c:pt>
                <c:pt idx="41">
                  <c:v>0.84187000000000001</c:v>
                </c:pt>
                <c:pt idx="42">
                  <c:v>0.90073000000000003</c:v>
                </c:pt>
                <c:pt idx="43">
                  <c:v>0.94028999999999996</c:v>
                </c:pt>
                <c:pt idx="44">
                  <c:v>1</c:v>
                </c:pt>
                <c:pt idx="45">
                  <c:v>0.99312999999999996</c:v>
                </c:pt>
                <c:pt idx="46">
                  <c:v>0.95079000000000002</c:v>
                </c:pt>
                <c:pt idx="47">
                  <c:v>0.91942999999999997</c:v>
                </c:pt>
                <c:pt idx="48">
                  <c:v>0.88805999999999996</c:v>
                </c:pt>
                <c:pt idx="49">
                  <c:v>0.83514999999999995</c:v>
                </c:pt>
                <c:pt idx="50">
                  <c:v>0.76871</c:v>
                </c:pt>
                <c:pt idx="51">
                  <c:v>0.72467999999999999</c:v>
                </c:pt>
                <c:pt idx="52">
                  <c:v>0.67849000000000004</c:v>
                </c:pt>
                <c:pt idx="53">
                  <c:v>0.62773000000000001</c:v>
                </c:pt>
                <c:pt idx="54">
                  <c:v>0.56438999999999995</c:v>
                </c:pt>
                <c:pt idx="55">
                  <c:v>0.51634000000000002</c:v>
                </c:pt>
                <c:pt idx="56">
                  <c:v>0.46705000000000002</c:v>
                </c:pt>
                <c:pt idx="57">
                  <c:v>0.42696000000000001</c:v>
                </c:pt>
                <c:pt idx="58">
                  <c:v>0.38052999999999998</c:v>
                </c:pt>
                <c:pt idx="59">
                  <c:v>0.34175</c:v>
                </c:pt>
                <c:pt idx="60">
                  <c:v>0.29942000000000002</c:v>
                </c:pt>
                <c:pt idx="61">
                  <c:v>0.26341999999999999</c:v>
                </c:pt>
                <c:pt idx="62">
                  <c:v>0.23827999999999999</c:v>
                </c:pt>
                <c:pt idx="63">
                  <c:v>0.20882999999999999</c:v>
                </c:pt>
                <c:pt idx="64">
                  <c:v>0.18340999999999999</c:v>
                </c:pt>
                <c:pt idx="65">
                  <c:v>0.16547000000000001</c:v>
                </c:pt>
                <c:pt idx="66">
                  <c:v>0.13957</c:v>
                </c:pt>
                <c:pt idx="67">
                  <c:v>0.12428</c:v>
                </c:pt>
                <c:pt idx="68">
                  <c:v>0.10854</c:v>
                </c:pt>
                <c:pt idx="69">
                  <c:v>9.8320000000000005E-2</c:v>
                </c:pt>
                <c:pt idx="70">
                  <c:v>8.3119999999999999E-2</c:v>
                </c:pt>
                <c:pt idx="71">
                  <c:v>7.4130000000000001E-2</c:v>
                </c:pt>
                <c:pt idx="72">
                  <c:v>6.497E-2</c:v>
                </c:pt>
                <c:pt idx="73">
                  <c:v>5.4919999999999997E-2</c:v>
                </c:pt>
                <c:pt idx="74">
                  <c:v>4.8529999999999997E-2</c:v>
                </c:pt>
                <c:pt idx="75">
                  <c:v>4.1849999999999998E-2</c:v>
                </c:pt>
                <c:pt idx="76">
                  <c:v>3.5610000000000003E-2</c:v>
                </c:pt>
                <c:pt idx="77">
                  <c:v>3.1029999999999999E-2</c:v>
                </c:pt>
                <c:pt idx="78">
                  <c:v>2.613E-2</c:v>
                </c:pt>
                <c:pt idx="79">
                  <c:v>2.2270000000000002E-2</c:v>
                </c:pt>
                <c:pt idx="80">
                  <c:v>1.7639999999999999E-2</c:v>
                </c:pt>
                <c:pt idx="81">
                  <c:v>1.4500000000000001E-2</c:v>
                </c:pt>
                <c:pt idx="82">
                  <c:v>1.166E-2</c:v>
                </c:pt>
                <c:pt idx="83">
                  <c:v>6.62E-3</c:v>
                </c:pt>
                <c:pt idx="84">
                  <c:v>5.6499999999999996E-3</c:v>
                </c:pt>
                <c:pt idx="85">
                  <c:v>1.7239800000000001E-4</c:v>
                </c:pt>
                <c:pt idx="86">
                  <c:v>2.12881E-5</c:v>
                </c:pt>
                <c:pt idx="87">
                  <c:v>2.1575700000000001E-5</c:v>
                </c:pt>
                <c:pt idx="88">
                  <c:v>2.43198E-5</c:v>
                </c:pt>
              </c:numCache>
            </c:numRef>
          </c:yVal>
          <c:smooth val="1"/>
        </c:ser>
        <c:dLbls>
          <c:showLegendKey val="0"/>
          <c:showVal val="0"/>
          <c:showCatName val="0"/>
          <c:showSerName val="0"/>
          <c:showPercent val="0"/>
          <c:showBubbleSize val="0"/>
        </c:dLbls>
        <c:axId val="209080560"/>
        <c:axId val="209081736"/>
      </c:scatterChart>
      <c:valAx>
        <c:axId val="209080560"/>
        <c:scaling>
          <c:orientation val="minMax"/>
          <c:max val="90"/>
          <c:min val="-90"/>
        </c:scaling>
        <c:delete val="0"/>
        <c:axPos val="b"/>
        <c:title>
          <c:tx>
            <c:rich>
              <a:bodyPr/>
              <a:lstStyle/>
              <a:p>
                <a:pPr>
                  <a:defRPr/>
                </a:pPr>
                <a:r>
                  <a:rPr lang="en-US"/>
                  <a:t>Reflected</a:t>
                </a:r>
                <a:r>
                  <a:rPr lang="en-US" baseline="0"/>
                  <a:t> Angle (degrees)</a:t>
                </a:r>
                <a:endParaRPr lang="en-US"/>
              </a:p>
            </c:rich>
          </c:tx>
          <c:layout/>
          <c:overlay val="0"/>
        </c:title>
        <c:numFmt formatCode="General" sourceLinked="1"/>
        <c:majorTickMark val="out"/>
        <c:minorTickMark val="none"/>
        <c:tickLblPos val="nextTo"/>
        <c:crossAx val="209081736"/>
        <c:crossesAt val="0"/>
        <c:crossBetween val="midCat"/>
        <c:majorUnit val="30"/>
      </c:valAx>
      <c:valAx>
        <c:axId val="209081736"/>
        <c:scaling>
          <c:orientation val="minMax"/>
          <c:max val="1"/>
          <c:min val="0"/>
        </c:scaling>
        <c:delete val="0"/>
        <c:axPos val="l"/>
        <c:majorGridlines/>
        <c:title>
          <c:tx>
            <c:rich>
              <a:bodyPr rot="-5400000" vert="horz"/>
              <a:lstStyle/>
              <a:p>
                <a:pPr>
                  <a:defRPr/>
                </a:pPr>
                <a:r>
                  <a:rPr lang="en-US"/>
                  <a:t>Reflected Intensity (a.u.)</a:t>
                </a:r>
              </a:p>
            </c:rich>
          </c:tx>
          <c:layout/>
          <c:overlay val="0"/>
        </c:title>
        <c:numFmt formatCode="#,##0.0" sourceLinked="0"/>
        <c:majorTickMark val="out"/>
        <c:minorTickMark val="none"/>
        <c:tickLblPos val="nextTo"/>
        <c:crossAx val="209080560"/>
        <c:crossesAt val="-90"/>
        <c:crossBetween val="midCat"/>
      </c:valAx>
    </c:plotArea>
    <c:legend>
      <c:legendPos val="r"/>
      <c:layout>
        <c:manualLayout>
          <c:xMode val="edge"/>
          <c:yMode val="edge"/>
          <c:x val="0.76961111111111113"/>
          <c:y val="0.31431566481019146"/>
          <c:w val="0.21094444444444443"/>
          <c:h val="0.2940311119646629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47625</xdr:colOff>
      <xdr:row>5</xdr:row>
      <xdr:rowOff>81169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57200"/>
          <a:ext cx="2276475" cy="633619"/>
        </a:xfrm>
        <a:prstGeom prst="rect">
          <a:avLst/>
        </a:prstGeom>
      </xdr:spPr>
    </xdr:pic>
    <xdr:clientData/>
  </xdr:twoCellAnchor>
  <xdr:twoCellAnchor editAs="oneCell">
    <xdr:from>
      <xdr:col>0</xdr:col>
      <xdr:colOff>19048</xdr:colOff>
      <xdr:row>2</xdr:row>
      <xdr:rowOff>19050</xdr:rowOff>
    </xdr:from>
    <xdr:to>
      <xdr:col>2</xdr:col>
      <xdr:colOff>9525</xdr:colOff>
      <xdr:row>5</xdr:row>
      <xdr:rowOff>180975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305052" cy="733425"/>
        </a:xfrm>
        <a:prstGeom prst="rect">
          <a:avLst/>
        </a:prstGeom>
      </xdr:spPr>
    </xdr:pic>
    <xdr:clientData/>
  </xdr:twoCellAnchor>
  <xdr:twoCellAnchor>
    <xdr:from>
      <xdr:col>7</xdr:col>
      <xdr:colOff>157162</xdr:colOff>
      <xdr:row>7</xdr:row>
      <xdr:rowOff>14287</xdr:rowOff>
    </xdr:from>
    <xdr:to>
      <xdr:col>13</xdr:col>
      <xdr:colOff>300037</xdr:colOff>
      <xdr:row>21</xdr:row>
      <xdr:rowOff>90487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tabSelected="1" workbookViewId="0">
      <pane ySplit="2" topLeftCell="A3" activePane="bottomLeft" state="frozen"/>
      <selection pane="bottomLeft" activeCell="C3" sqref="C3"/>
    </sheetView>
  </sheetViews>
  <sheetFormatPr defaultRowHeight="15" x14ac:dyDescent="0.25"/>
  <cols>
    <col min="1" max="1" width="17.5703125" style="1" customWidth="1"/>
    <col min="2" max="2" width="17.140625" style="1" customWidth="1"/>
    <col min="3" max="3" width="9.7109375" customWidth="1"/>
    <col min="4" max="4" width="19.28515625" customWidth="1"/>
    <col min="5" max="7" width="18.140625" bestFit="1" customWidth="1"/>
    <col min="8" max="8" width="13.42578125" customWidth="1"/>
    <col min="9" max="9" width="16.42578125" customWidth="1"/>
  </cols>
  <sheetData>
    <row r="1" spans="1:7" s="1" customFormat="1" x14ac:dyDescent="0.25">
      <c r="D1" s="5" t="s">
        <v>7</v>
      </c>
      <c r="E1" s="5" t="s">
        <v>8</v>
      </c>
      <c r="F1" s="5" t="s">
        <v>9</v>
      </c>
      <c r="G1" s="5" t="s">
        <v>10</v>
      </c>
    </row>
    <row r="2" spans="1:7" s="1" customFormat="1" ht="30" x14ac:dyDescent="0.25">
      <c r="C2" s="3" t="s">
        <v>4</v>
      </c>
      <c r="D2" s="3" t="s">
        <v>5</v>
      </c>
      <c r="E2" s="3" t="s">
        <v>5</v>
      </c>
      <c r="F2" s="3" t="s">
        <v>5</v>
      </c>
      <c r="G2" s="3" t="s">
        <v>5</v>
      </c>
    </row>
    <row r="3" spans="1:7" x14ac:dyDescent="0.25">
      <c r="A3" s="6"/>
      <c r="B3" s="6"/>
      <c r="C3" s="1">
        <v>90</v>
      </c>
      <c r="D3" s="4">
        <v>9.2026800000000005E-5</v>
      </c>
      <c r="E3" s="4">
        <v>1.3392300000000001E-4</v>
      </c>
      <c r="F3" s="4">
        <v>2.7869899999999999E-5</v>
      </c>
      <c r="G3" s="4">
        <v>2.6542699999999999E-5</v>
      </c>
    </row>
    <row r="4" spans="1:7" x14ac:dyDescent="0.25">
      <c r="A4" s="6"/>
      <c r="B4" s="6"/>
      <c r="C4" s="1">
        <v>88</v>
      </c>
      <c r="D4" s="4">
        <v>9.7694000000000003E-5</v>
      </c>
      <c r="E4" s="4">
        <v>2.13138E-4</v>
      </c>
      <c r="F4" s="4">
        <v>1.06171E-4</v>
      </c>
      <c r="G4" s="4">
        <v>5.3085499999999999E-5</v>
      </c>
    </row>
    <row r="5" spans="1:7" x14ac:dyDescent="0.25">
      <c r="A5" s="6"/>
      <c r="B5" s="6"/>
      <c r="C5" s="1">
        <v>86</v>
      </c>
      <c r="D5" s="4">
        <v>3.9236000000000002E-4</v>
      </c>
      <c r="E5" s="4">
        <v>2.1652999999999999E-4</v>
      </c>
      <c r="F5" s="4">
        <v>1.4820100000000001E-4</v>
      </c>
      <c r="G5" s="4">
        <v>1.5074700000000001E-4</v>
      </c>
    </row>
    <row r="6" spans="1:7" x14ac:dyDescent="0.25">
      <c r="A6" s="6"/>
      <c r="B6" s="6"/>
      <c r="C6" s="1">
        <v>84</v>
      </c>
      <c r="D6" s="4">
        <v>1.7330000000000002E-2</v>
      </c>
      <c r="E6" s="4">
        <v>3.8858799999999999E-4</v>
      </c>
      <c r="F6" s="4">
        <v>4.4600000000000004E-3</v>
      </c>
      <c r="G6" s="4">
        <v>1.83E-3</v>
      </c>
    </row>
    <row r="7" spans="1:7" x14ac:dyDescent="0.25">
      <c r="A7" s="7" t="s">
        <v>0</v>
      </c>
      <c r="B7" s="7"/>
      <c r="C7" s="1">
        <v>82</v>
      </c>
      <c r="D7" s="4">
        <v>2.743E-2</v>
      </c>
      <c r="E7" s="4">
        <v>2.0119999999999999E-2</v>
      </c>
      <c r="F7" s="4">
        <v>1.6639999999999999E-2</v>
      </c>
      <c r="G7" s="4">
        <v>1.342E-2</v>
      </c>
    </row>
    <row r="8" spans="1:7" x14ac:dyDescent="0.25">
      <c r="A8" s="8" t="s">
        <v>11</v>
      </c>
      <c r="B8" s="8"/>
      <c r="C8" s="1">
        <v>80</v>
      </c>
      <c r="D8" s="4">
        <v>3.4909999999999997E-2</v>
      </c>
      <c r="E8" s="4">
        <v>2.743E-2</v>
      </c>
      <c r="F8" s="4">
        <v>2.213E-2</v>
      </c>
      <c r="G8" s="4">
        <v>1.8759999999999999E-2</v>
      </c>
    </row>
    <row r="9" spans="1:7" x14ac:dyDescent="0.25">
      <c r="A9" s="8"/>
      <c r="B9" s="8"/>
      <c r="C9" s="1">
        <v>78</v>
      </c>
      <c r="D9" s="4">
        <v>4.2889999999999998E-2</v>
      </c>
      <c r="E9" s="4">
        <v>3.6429999999999997E-2</v>
      </c>
      <c r="F9" s="4">
        <v>3.023E-2</v>
      </c>
      <c r="G9" s="4">
        <v>2.3539999999999998E-2</v>
      </c>
    </row>
    <row r="10" spans="1:7" ht="60" x14ac:dyDescent="0.25">
      <c r="A10" s="2" t="s">
        <v>12</v>
      </c>
      <c r="B10" s="3" t="s">
        <v>13</v>
      </c>
      <c r="C10" s="1">
        <v>76</v>
      </c>
      <c r="D10" s="4">
        <v>5.3560000000000003E-2</v>
      </c>
      <c r="E10" s="4">
        <v>4.3020000000000003E-2</v>
      </c>
      <c r="F10" s="4">
        <v>3.7780000000000001E-2</v>
      </c>
      <c r="G10" s="4">
        <v>3.3829999999999999E-2</v>
      </c>
    </row>
    <row r="11" spans="1:7" x14ac:dyDescent="0.25">
      <c r="A11" s="9" t="s">
        <v>2</v>
      </c>
      <c r="B11" s="9"/>
      <c r="C11" s="1">
        <v>74</v>
      </c>
      <c r="D11" s="4">
        <v>5.858E-2</v>
      </c>
      <c r="E11" s="4">
        <v>5.0840000000000003E-2</v>
      </c>
      <c r="F11" s="4">
        <v>4.5019999999999998E-2</v>
      </c>
      <c r="G11" s="4">
        <v>4.0410000000000001E-2</v>
      </c>
    </row>
    <row r="12" spans="1:7" x14ac:dyDescent="0.25">
      <c r="A12" s="9"/>
      <c r="B12" s="9"/>
      <c r="C12" s="1">
        <v>72</v>
      </c>
      <c r="D12" s="4">
        <v>6.7900000000000002E-2</v>
      </c>
      <c r="E12" s="4">
        <v>5.8619999999999998E-2</v>
      </c>
      <c r="F12" s="4">
        <v>5.3129999999999997E-2</v>
      </c>
      <c r="G12" s="4">
        <v>4.7649999999999998E-2</v>
      </c>
    </row>
    <row r="13" spans="1:7" x14ac:dyDescent="0.25">
      <c r="A13" s="9"/>
      <c r="B13" s="9"/>
      <c r="C13" s="1">
        <v>70</v>
      </c>
      <c r="D13" s="4">
        <v>7.5050000000000006E-2</v>
      </c>
      <c r="E13" s="4">
        <v>6.8729999999999999E-2</v>
      </c>
      <c r="F13" s="4">
        <v>6.096E-2</v>
      </c>
      <c r="G13" s="4">
        <v>5.4370000000000002E-2</v>
      </c>
    </row>
    <row r="14" spans="1:7" x14ac:dyDescent="0.25">
      <c r="A14" s="9"/>
      <c r="B14" s="9"/>
      <c r="C14" s="1">
        <v>68</v>
      </c>
      <c r="D14" s="4">
        <v>8.541E-2</v>
      </c>
      <c r="E14" s="4">
        <v>7.7960000000000002E-2</v>
      </c>
      <c r="F14" s="4">
        <v>6.8000000000000005E-2</v>
      </c>
      <c r="G14" s="4">
        <v>6.2969999999999998E-2</v>
      </c>
    </row>
    <row r="15" spans="1:7" x14ac:dyDescent="0.25">
      <c r="A15" s="9"/>
      <c r="B15" s="9"/>
      <c r="C15" s="1">
        <v>66</v>
      </c>
      <c r="D15" s="4">
        <v>9.6490000000000006E-2</v>
      </c>
      <c r="E15" s="4">
        <v>8.3979999999999999E-2</v>
      </c>
      <c r="F15" s="4">
        <v>7.7429999999999999E-2</v>
      </c>
      <c r="G15" s="4">
        <v>7.0830000000000004E-2</v>
      </c>
    </row>
    <row r="16" spans="1:7" x14ac:dyDescent="0.25">
      <c r="A16" s="9"/>
      <c r="B16" s="9"/>
      <c r="C16" s="1">
        <v>64</v>
      </c>
      <c r="D16" s="4">
        <v>0.10659</v>
      </c>
      <c r="E16" s="4">
        <v>9.3200000000000005E-2</v>
      </c>
      <c r="F16" s="4">
        <v>8.5180000000000006E-2</v>
      </c>
      <c r="G16" s="4">
        <v>8.1000000000000003E-2</v>
      </c>
    </row>
    <row r="17" spans="1:7" x14ac:dyDescent="0.25">
      <c r="A17" s="10" t="s">
        <v>3</v>
      </c>
      <c r="B17" s="10"/>
      <c r="C17" s="1">
        <v>62</v>
      </c>
      <c r="D17" s="4">
        <v>0.115</v>
      </c>
      <c r="E17" s="4">
        <v>0.10004</v>
      </c>
      <c r="F17" s="4">
        <v>9.7290000000000001E-2</v>
      </c>
      <c r="G17" s="4">
        <v>8.8480000000000003E-2</v>
      </c>
    </row>
    <row r="18" spans="1:7" x14ac:dyDescent="0.25">
      <c r="A18" s="10"/>
      <c r="B18" s="10"/>
      <c r="C18" s="1">
        <v>60</v>
      </c>
      <c r="D18" s="4">
        <v>0.12852</v>
      </c>
      <c r="E18" s="4">
        <v>0.11204</v>
      </c>
      <c r="F18" s="4">
        <v>0.10729</v>
      </c>
      <c r="G18" s="4">
        <v>9.6949999999999995E-2</v>
      </c>
    </row>
    <row r="19" spans="1:7" x14ac:dyDescent="0.25">
      <c r="A19" s="10"/>
      <c r="B19" s="10"/>
      <c r="C19" s="1">
        <v>58</v>
      </c>
      <c r="D19" s="4">
        <v>0.13697000000000001</v>
      </c>
      <c r="E19" s="4">
        <v>0.12367</v>
      </c>
      <c r="F19" s="4">
        <v>0.11605</v>
      </c>
      <c r="G19" s="4">
        <v>0.10775999999999999</v>
      </c>
    </row>
    <row r="20" spans="1:7" x14ac:dyDescent="0.25">
      <c r="A20" s="10"/>
      <c r="B20" s="10"/>
      <c r="C20" s="1">
        <v>56</v>
      </c>
      <c r="D20" s="4">
        <v>0.14754999999999999</v>
      </c>
      <c r="E20" s="4">
        <v>0.13311999999999999</v>
      </c>
      <c r="F20" s="4">
        <v>0.12845000000000001</v>
      </c>
      <c r="G20" s="4">
        <v>0.11736000000000001</v>
      </c>
    </row>
    <row r="21" spans="1:7" x14ac:dyDescent="0.25">
      <c r="A21" s="11" t="s">
        <v>1</v>
      </c>
      <c r="B21" s="11"/>
      <c r="C21" s="1">
        <v>54</v>
      </c>
      <c r="D21" s="4">
        <v>0.16067000000000001</v>
      </c>
      <c r="E21" s="4">
        <v>0.14283000000000001</v>
      </c>
      <c r="F21" s="4">
        <v>0.13893</v>
      </c>
      <c r="G21" s="4">
        <v>0.13161</v>
      </c>
    </row>
    <row r="22" spans="1:7" ht="15" customHeight="1" x14ac:dyDescent="0.25">
      <c r="A22" s="6" t="s">
        <v>6</v>
      </c>
      <c r="B22" s="6"/>
      <c r="C22" s="1">
        <v>52</v>
      </c>
      <c r="D22" s="4">
        <v>0.17136999999999999</v>
      </c>
      <c r="E22" s="4">
        <v>0.15569</v>
      </c>
      <c r="F22" s="4">
        <v>0.15684999999999999</v>
      </c>
      <c r="G22" s="4">
        <v>0.14196</v>
      </c>
    </row>
    <row r="23" spans="1:7" x14ac:dyDescent="0.25">
      <c r="A23" s="6"/>
      <c r="B23" s="6"/>
      <c r="C23" s="1">
        <v>50</v>
      </c>
      <c r="D23" s="4">
        <v>0.18583</v>
      </c>
      <c r="E23" s="4">
        <v>0.17077999999999999</v>
      </c>
      <c r="F23" s="4">
        <v>0.16338</v>
      </c>
      <c r="G23" s="4">
        <v>0.15794</v>
      </c>
    </row>
    <row r="24" spans="1:7" x14ac:dyDescent="0.25">
      <c r="A24" s="6"/>
      <c r="B24" s="6"/>
      <c r="C24" s="1">
        <v>48</v>
      </c>
      <c r="D24" s="4">
        <v>0.1993</v>
      </c>
      <c r="E24" s="4">
        <v>0.18457000000000001</v>
      </c>
      <c r="F24" s="4">
        <v>0.18293999999999999</v>
      </c>
      <c r="G24" s="4">
        <v>0.17141000000000001</v>
      </c>
    </row>
    <row r="25" spans="1:7" x14ac:dyDescent="0.25">
      <c r="A25" s="6"/>
      <c r="B25" s="6"/>
      <c r="C25" s="1">
        <v>46</v>
      </c>
      <c r="D25" s="4">
        <v>0.21756</v>
      </c>
      <c r="E25" s="4">
        <v>0.19456000000000001</v>
      </c>
      <c r="F25" s="4">
        <v>0.19947999999999999</v>
      </c>
      <c r="G25" s="4">
        <v>0.18686</v>
      </c>
    </row>
    <row r="26" spans="1:7" x14ac:dyDescent="0.25">
      <c r="C26" s="1">
        <v>44</v>
      </c>
      <c r="D26" s="4">
        <v>0.23458000000000001</v>
      </c>
      <c r="E26" s="4">
        <v>0.21076</v>
      </c>
      <c r="F26" s="4">
        <v>0.21218000000000001</v>
      </c>
      <c r="G26" s="4">
        <v>0.20321</v>
      </c>
    </row>
    <row r="27" spans="1:7" x14ac:dyDescent="0.25">
      <c r="C27" s="1">
        <v>42</v>
      </c>
      <c r="D27" s="4">
        <v>0.25485000000000002</v>
      </c>
      <c r="E27" s="4">
        <v>0.2273</v>
      </c>
      <c r="F27" s="4">
        <v>0.23180000000000001</v>
      </c>
      <c r="G27" s="4">
        <v>0.22320000000000001</v>
      </c>
    </row>
    <row r="28" spans="1:7" x14ac:dyDescent="0.25">
      <c r="C28" s="1">
        <v>40</v>
      </c>
      <c r="D28" s="4">
        <v>0.27464</v>
      </c>
      <c r="E28" s="4">
        <v>0.24385999999999999</v>
      </c>
      <c r="F28" s="4">
        <v>0.25364999999999999</v>
      </c>
      <c r="G28" s="4">
        <v>0.24582999999999999</v>
      </c>
    </row>
    <row r="29" spans="1:7" x14ac:dyDescent="0.25">
      <c r="C29" s="1">
        <v>38</v>
      </c>
      <c r="D29" s="4">
        <v>0.29492000000000002</v>
      </c>
      <c r="E29" s="4">
        <v>0.26338</v>
      </c>
      <c r="F29" s="4">
        <v>0.27337</v>
      </c>
      <c r="G29" s="4">
        <v>0.26962000000000003</v>
      </c>
    </row>
    <row r="30" spans="1:7" x14ac:dyDescent="0.25">
      <c r="C30" s="1">
        <v>36</v>
      </c>
      <c r="D30" s="4">
        <v>0.31974000000000002</v>
      </c>
      <c r="E30" s="4">
        <v>0.28432000000000002</v>
      </c>
      <c r="F30" s="4">
        <v>0.29508000000000001</v>
      </c>
      <c r="G30" s="4">
        <v>0.29081000000000001</v>
      </c>
    </row>
    <row r="31" spans="1:7" x14ac:dyDescent="0.25">
      <c r="C31" s="1">
        <v>34</v>
      </c>
      <c r="D31" s="4">
        <v>0.34794999999999998</v>
      </c>
      <c r="E31" s="4">
        <v>0.30353000000000002</v>
      </c>
      <c r="F31" s="4">
        <v>0.31785000000000002</v>
      </c>
      <c r="G31" s="4">
        <v>0.31408000000000003</v>
      </c>
    </row>
    <row r="32" spans="1:7" x14ac:dyDescent="0.25">
      <c r="C32" s="1">
        <v>32</v>
      </c>
      <c r="D32" s="4">
        <v>0.36889</v>
      </c>
      <c r="E32" s="4">
        <v>0.32241999999999998</v>
      </c>
      <c r="F32" s="4">
        <v>0.35210999999999998</v>
      </c>
      <c r="G32" s="4">
        <v>0.35071000000000002</v>
      </c>
    </row>
    <row r="33" spans="3:7" x14ac:dyDescent="0.25">
      <c r="C33" s="1">
        <v>30</v>
      </c>
      <c r="D33" s="4">
        <v>0.38630999999999999</v>
      </c>
      <c r="E33" s="4">
        <v>0.34366999999999998</v>
      </c>
      <c r="F33" s="4">
        <v>0.37269000000000002</v>
      </c>
      <c r="G33" s="4">
        <v>0.37447000000000003</v>
      </c>
    </row>
    <row r="34" spans="3:7" x14ac:dyDescent="0.25">
      <c r="C34" s="1">
        <v>28</v>
      </c>
      <c r="D34" s="4">
        <v>0.41165000000000002</v>
      </c>
      <c r="E34" s="4">
        <v>0.37161</v>
      </c>
      <c r="F34" s="4">
        <v>0.40286</v>
      </c>
      <c r="G34" s="4">
        <v>0.41322999999999999</v>
      </c>
    </row>
    <row r="35" spans="3:7" x14ac:dyDescent="0.25">
      <c r="C35" s="1">
        <v>26</v>
      </c>
      <c r="D35" s="4">
        <v>0.44090000000000001</v>
      </c>
      <c r="E35" s="4">
        <v>0.38712000000000002</v>
      </c>
      <c r="F35" s="4">
        <v>0.43347000000000002</v>
      </c>
      <c r="G35" s="4">
        <v>0.44724000000000003</v>
      </c>
    </row>
    <row r="36" spans="3:7" x14ac:dyDescent="0.25">
      <c r="C36" s="1">
        <v>24</v>
      </c>
      <c r="D36" s="4">
        <v>0.47549000000000002</v>
      </c>
      <c r="E36" s="4">
        <v>0.41321000000000002</v>
      </c>
      <c r="F36" s="4">
        <v>0.47255999999999998</v>
      </c>
      <c r="G36" s="4">
        <v>0.47910000000000003</v>
      </c>
    </row>
    <row r="37" spans="3:7" x14ac:dyDescent="0.25">
      <c r="C37" s="1">
        <v>22</v>
      </c>
      <c r="D37" s="4">
        <v>0.49053999999999998</v>
      </c>
      <c r="E37" s="4">
        <v>0.43004999999999999</v>
      </c>
      <c r="F37" s="4">
        <v>0.50134999999999996</v>
      </c>
      <c r="G37" s="4">
        <v>0.52568000000000004</v>
      </c>
    </row>
    <row r="38" spans="3:7" x14ac:dyDescent="0.25">
      <c r="C38" s="1">
        <v>20</v>
      </c>
      <c r="D38" s="4">
        <v>0.51132</v>
      </c>
      <c r="E38" s="4">
        <v>0.46410000000000001</v>
      </c>
      <c r="F38" s="4">
        <v>0.53959000000000001</v>
      </c>
      <c r="G38" s="4">
        <v>0.55913000000000002</v>
      </c>
    </row>
    <row r="39" spans="3:7" x14ac:dyDescent="0.25">
      <c r="C39" s="1">
        <v>18</v>
      </c>
      <c r="D39" s="4">
        <v>0.53356000000000003</v>
      </c>
      <c r="E39" s="4">
        <v>0.48126999999999998</v>
      </c>
      <c r="F39" s="4">
        <v>0.57149000000000005</v>
      </c>
      <c r="G39" s="4">
        <v>0.62085999999999997</v>
      </c>
    </row>
    <row r="40" spans="3:7" x14ac:dyDescent="0.25">
      <c r="C40" s="1">
        <v>16</v>
      </c>
      <c r="D40" s="4">
        <v>0.55952000000000002</v>
      </c>
      <c r="E40" s="4">
        <v>0.50675999999999999</v>
      </c>
      <c r="F40" s="4">
        <v>0.61228000000000005</v>
      </c>
      <c r="G40" s="4">
        <v>0.65229999999999999</v>
      </c>
    </row>
    <row r="41" spans="3:7" x14ac:dyDescent="0.25">
      <c r="C41" s="1">
        <v>14</v>
      </c>
      <c r="D41" s="4">
        <v>0.57264999999999999</v>
      </c>
      <c r="E41" s="4">
        <v>0.52259</v>
      </c>
      <c r="F41" s="4">
        <v>0.63724000000000003</v>
      </c>
      <c r="G41" s="4">
        <v>0.70799999999999996</v>
      </c>
    </row>
    <row r="42" spans="3:7" x14ac:dyDescent="0.25">
      <c r="C42" s="1">
        <v>12</v>
      </c>
      <c r="D42" s="4">
        <v>0.58718000000000004</v>
      </c>
      <c r="E42" s="4">
        <v>0.55325999999999997</v>
      </c>
      <c r="F42" s="4">
        <v>0.67068000000000005</v>
      </c>
      <c r="G42" s="4">
        <v>0.75156999999999996</v>
      </c>
    </row>
    <row r="43" spans="3:7" x14ac:dyDescent="0.25">
      <c r="C43" s="1">
        <v>10</v>
      </c>
      <c r="D43" s="4">
        <v>0.59404999999999997</v>
      </c>
      <c r="E43" s="4">
        <v>0.57233999999999996</v>
      </c>
      <c r="F43" s="4">
        <v>0.69864999999999999</v>
      </c>
      <c r="G43" s="4">
        <v>0.80664000000000002</v>
      </c>
    </row>
    <row r="44" spans="3:7" x14ac:dyDescent="0.25">
      <c r="C44" s="1">
        <v>8</v>
      </c>
      <c r="D44" s="4">
        <v>0.62363999999999997</v>
      </c>
      <c r="E44" s="4">
        <v>0.59096000000000004</v>
      </c>
      <c r="F44" s="4">
        <v>0.73426000000000002</v>
      </c>
      <c r="G44" s="4">
        <v>0.84187000000000001</v>
      </c>
    </row>
    <row r="45" spans="3:7" x14ac:dyDescent="0.25">
      <c r="C45" s="1">
        <v>6</v>
      </c>
      <c r="D45" s="4">
        <v>0.62866</v>
      </c>
      <c r="E45" s="4">
        <v>0.61304999999999998</v>
      </c>
      <c r="F45" s="4">
        <v>0.76971999999999996</v>
      </c>
      <c r="G45" s="4">
        <v>0.90073000000000003</v>
      </c>
    </row>
    <row r="46" spans="3:7" x14ac:dyDescent="0.25">
      <c r="C46" s="1">
        <v>4</v>
      </c>
      <c r="D46" s="4">
        <v>0.65430999999999995</v>
      </c>
      <c r="E46" s="4">
        <v>0.63058999999999998</v>
      </c>
      <c r="F46" s="4">
        <v>0.78608999999999996</v>
      </c>
      <c r="G46" s="4">
        <v>0.94028999999999996</v>
      </c>
    </row>
    <row r="47" spans="3:7" x14ac:dyDescent="0.25">
      <c r="C47" s="1">
        <v>-2</v>
      </c>
      <c r="D47" s="4">
        <v>0.65307000000000004</v>
      </c>
      <c r="E47" s="4">
        <v>0.62966</v>
      </c>
      <c r="F47" s="4">
        <v>0.79452</v>
      </c>
      <c r="G47" s="4">
        <v>1</v>
      </c>
    </row>
    <row r="48" spans="3:7" x14ac:dyDescent="0.25">
      <c r="C48" s="1">
        <v>-4</v>
      </c>
      <c r="D48" s="4">
        <v>0.65600999999999998</v>
      </c>
      <c r="E48" s="4">
        <v>0.63019999999999998</v>
      </c>
      <c r="F48" s="4">
        <v>0.78029999999999999</v>
      </c>
      <c r="G48" s="4">
        <v>0.99312999999999996</v>
      </c>
    </row>
    <row r="49" spans="3:7" x14ac:dyDescent="0.25">
      <c r="C49" s="1">
        <v>-6</v>
      </c>
      <c r="D49" s="4">
        <v>0.62202000000000002</v>
      </c>
      <c r="E49" s="4">
        <v>0.62580000000000002</v>
      </c>
      <c r="F49" s="4">
        <v>0.75519999999999998</v>
      </c>
      <c r="G49" s="4">
        <v>0.95079000000000002</v>
      </c>
    </row>
    <row r="50" spans="3:7" x14ac:dyDescent="0.25">
      <c r="C50" s="1">
        <v>-8</v>
      </c>
      <c r="D50" s="4">
        <v>0.61868999999999996</v>
      </c>
      <c r="E50" s="4">
        <v>0.61660999999999999</v>
      </c>
      <c r="F50" s="4">
        <v>0.73680999999999996</v>
      </c>
      <c r="G50" s="4">
        <v>0.91942999999999997</v>
      </c>
    </row>
    <row r="51" spans="3:7" x14ac:dyDescent="0.25">
      <c r="C51" s="1">
        <v>-10</v>
      </c>
      <c r="D51" s="4">
        <v>0.58694000000000002</v>
      </c>
      <c r="E51" s="4">
        <v>0.59265999999999996</v>
      </c>
      <c r="F51" s="4">
        <v>0.71031999999999995</v>
      </c>
      <c r="G51" s="4">
        <v>0.88805999999999996</v>
      </c>
    </row>
    <row r="52" spans="3:7" x14ac:dyDescent="0.25">
      <c r="C52" s="1">
        <v>-12</v>
      </c>
      <c r="D52" s="4">
        <v>0.57852000000000003</v>
      </c>
      <c r="E52" s="4">
        <v>0.59018999999999999</v>
      </c>
      <c r="F52" s="4">
        <v>0.67756000000000005</v>
      </c>
      <c r="G52" s="4">
        <v>0.83514999999999995</v>
      </c>
    </row>
    <row r="53" spans="3:7" x14ac:dyDescent="0.25">
      <c r="C53" s="1">
        <v>-14</v>
      </c>
      <c r="D53" s="4">
        <v>0.56323000000000001</v>
      </c>
      <c r="E53" s="4">
        <v>0.57713000000000003</v>
      </c>
      <c r="F53" s="4">
        <v>0.64603999999999995</v>
      </c>
      <c r="G53" s="4">
        <v>0.76871</v>
      </c>
    </row>
    <row r="54" spans="3:7" x14ac:dyDescent="0.25">
      <c r="C54" s="1">
        <v>-16</v>
      </c>
      <c r="D54" s="4">
        <v>0.53703999999999996</v>
      </c>
      <c r="E54" s="4">
        <v>0.55110000000000003</v>
      </c>
      <c r="F54" s="4">
        <v>0.61560000000000004</v>
      </c>
      <c r="G54" s="4">
        <v>0.72467999999999999</v>
      </c>
    </row>
    <row r="55" spans="3:7" x14ac:dyDescent="0.25">
      <c r="C55" s="1">
        <v>-18</v>
      </c>
      <c r="D55" s="4">
        <v>0.52529999999999999</v>
      </c>
      <c r="E55" s="4">
        <v>0.52683999999999997</v>
      </c>
      <c r="F55" s="4">
        <v>0.57937000000000005</v>
      </c>
      <c r="G55" s="4">
        <v>0.67849000000000004</v>
      </c>
    </row>
    <row r="56" spans="3:7" x14ac:dyDescent="0.25">
      <c r="C56" s="1">
        <v>-20</v>
      </c>
      <c r="D56" s="4">
        <v>0.49926999999999999</v>
      </c>
      <c r="E56" s="4">
        <v>0.50914999999999999</v>
      </c>
      <c r="F56" s="4">
        <v>0.53156000000000003</v>
      </c>
      <c r="G56" s="4">
        <v>0.62773000000000001</v>
      </c>
    </row>
    <row r="57" spans="3:7" x14ac:dyDescent="0.25">
      <c r="C57" s="1">
        <v>-22</v>
      </c>
      <c r="D57" s="4">
        <v>0.46087</v>
      </c>
      <c r="E57" s="4">
        <v>0.48018</v>
      </c>
      <c r="F57" s="4">
        <v>0.50429000000000002</v>
      </c>
      <c r="G57" s="4">
        <v>0.56438999999999995</v>
      </c>
    </row>
    <row r="58" spans="3:7" x14ac:dyDescent="0.25">
      <c r="C58" s="1">
        <v>-24</v>
      </c>
      <c r="D58" s="4">
        <v>0.43653999999999998</v>
      </c>
      <c r="E58" s="4">
        <v>0.45175999999999999</v>
      </c>
      <c r="F58" s="4">
        <v>0.46233999999999997</v>
      </c>
      <c r="G58" s="4">
        <v>0.51634000000000002</v>
      </c>
    </row>
    <row r="59" spans="3:7" x14ac:dyDescent="0.25">
      <c r="C59" s="1">
        <v>-26</v>
      </c>
      <c r="D59" s="4">
        <v>0.41676000000000002</v>
      </c>
      <c r="E59" s="4">
        <v>0.41931000000000002</v>
      </c>
      <c r="F59" s="4">
        <v>0.42548999999999998</v>
      </c>
      <c r="G59" s="4">
        <v>0.46705000000000002</v>
      </c>
    </row>
    <row r="60" spans="3:7" x14ac:dyDescent="0.25">
      <c r="C60" s="1">
        <v>-28</v>
      </c>
      <c r="D60" s="4">
        <v>0.38292999999999999</v>
      </c>
      <c r="E60" s="4">
        <v>0.38555</v>
      </c>
      <c r="F60" s="4">
        <v>0.38802999999999999</v>
      </c>
      <c r="G60" s="4">
        <v>0.42696000000000001</v>
      </c>
    </row>
    <row r="61" spans="3:7" x14ac:dyDescent="0.25">
      <c r="C61" s="1">
        <v>-30</v>
      </c>
      <c r="D61" s="4">
        <v>0.34631000000000001</v>
      </c>
      <c r="E61" s="4">
        <v>0.36308000000000001</v>
      </c>
      <c r="F61" s="4">
        <v>0.3528</v>
      </c>
      <c r="G61" s="4">
        <v>0.38052999999999998</v>
      </c>
    </row>
    <row r="62" spans="3:7" x14ac:dyDescent="0.25">
      <c r="C62" s="1">
        <v>-32</v>
      </c>
      <c r="D62" s="4">
        <v>0.33550000000000002</v>
      </c>
      <c r="E62" s="4">
        <v>0.33750999999999998</v>
      </c>
      <c r="F62" s="4">
        <v>0.32629999999999998</v>
      </c>
      <c r="G62" s="4">
        <v>0.34175</v>
      </c>
    </row>
    <row r="63" spans="3:7" x14ac:dyDescent="0.25">
      <c r="C63" s="1">
        <v>-34</v>
      </c>
      <c r="D63" s="4">
        <v>0.30035000000000001</v>
      </c>
      <c r="E63" s="4">
        <v>0.30359000000000003</v>
      </c>
      <c r="F63" s="4">
        <v>0.29463</v>
      </c>
      <c r="G63" s="4">
        <v>0.29942000000000002</v>
      </c>
    </row>
    <row r="64" spans="3:7" x14ac:dyDescent="0.25">
      <c r="C64" s="1">
        <v>-36</v>
      </c>
      <c r="D64" s="4">
        <v>0.27292</v>
      </c>
      <c r="E64" s="4">
        <v>0.27817999999999998</v>
      </c>
      <c r="F64" s="4">
        <v>0.26667000000000002</v>
      </c>
      <c r="G64" s="4">
        <v>0.26341999999999999</v>
      </c>
    </row>
    <row r="65" spans="3:7" x14ac:dyDescent="0.25">
      <c r="C65" s="1">
        <v>-38</v>
      </c>
      <c r="D65" s="4">
        <v>0.25020999999999999</v>
      </c>
      <c r="E65" s="4">
        <v>0.25790000000000002</v>
      </c>
      <c r="F65" s="4">
        <v>0.23688999999999999</v>
      </c>
      <c r="G65" s="4">
        <v>0.23827999999999999</v>
      </c>
    </row>
    <row r="66" spans="3:7" x14ac:dyDescent="0.25">
      <c r="C66" s="1">
        <v>-40</v>
      </c>
      <c r="D66" s="4">
        <v>0.22387000000000001</v>
      </c>
      <c r="E66" s="4">
        <v>0.23017000000000001</v>
      </c>
      <c r="F66" s="4">
        <v>0.20977000000000001</v>
      </c>
      <c r="G66" s="4">
        <v>0.20882999999999999</v>
      </c>
    </row>
    <row r="67" spans="3:7" x14ac:dyDescent="0.25">
      <c r="C67" s="1">
        <v>-42</v>
      </c>
      <c r="D67" s="4">
        <v>0.20657</v>
      </c>
      <c r="E67" s="4">
        <v>0.21151</v>
      </c>
      <c r="F67" s="4">
        <v>0.18667</v>
      </c>
      <c r="G67" s="4">
        <v>0.18340999999999999</v>
      </c>
    </row>
    <row r="68" spans="3:7" x14ac:dyDescent="0.25">
      <c r="C68" s="1">
        <v>-44</v>
      </c>
      <c r="D68" s="4">
        <v>0.18074999999999999</v>
      </c>
      <c r="E68" s="4">
        <v>0.18675</v>
      </c>
      <c r="F68" s="4">
        <v>0.16797999999999999</v>
      </c>
      <c r="G68" s="4">
        <v>0.16547000000000001</v>
      </c>
    </row>
    <row r="69" spans="3:7" x14ac:dyDescent="0.25">
      <c r="C69" s="1">
        <v>-46</v>
      </c>
      <c r="D69" s="4">
        <v>0.15934999999999999</v>
      </c>
      <c r="E69" s="4">
        <v>0.16750000000000001</v>
      </c>
      <c r="F69" s="4">
        <v>0.14632999999999999</v>
      </c>
      <c r="G69" s="4">
        <v>0.13957</v>
      </c>
    </row>
    <row r="70" spans="3:7" x14ac:dyDescent="0.25">
      <c r="C70" s="1">
        <v>-48</v>
      </c>
      <c r="D70" s="4">
        <v>0.14299000000000001</v>
      </c>
      <c r="E70" s="4">
        <v>0.15309</v>
      </c>
      <c r="F70" s="4">
        <v>0.13167000000000001</v>
      </c>
      <c r="G70" s="4">
        <v>0.12428</v>
      </c>
    </row>
    <row r="71" spans="3:7" x14ac:dyDescent="0.25">
      <c r="C71" s="1">
        <v>-50</v>
      </c>
      <c r="D71" s="4">
        <v>0.12966</v>
      </c>
      <c r="E71" s="4">
        <v>0.1353</v>
      </c>
      <c r="F71" s="4">
        <v>0.11551</v>
      </c>
      <c r="G71" s="4">
        <v>0.10854</v>
      </c>
    </row>
    <row r="72" spans="3:7" x14ac:dyDescent="0.25">
      <c r="C72" s="1">
        <v>-52</v>
      </c>
      <c r="D72" s="4">
        <v>0.11627999999999999</v>
      </c>
      <c r="E72" s="4">
        <v>0.12086</v>
      </c>
      <c r="F72" s="4">
        <v>0.10108</v>
      </c>
      <c r="G72" s="4">
        <v>9.8320000000000005E-2</v>
      </c>
    </row>
    <row r="73" spans="3:7" x14ac:dyDescent="0.25">
      <c r="C73" s="1">
        <v>-54</v>
      </c>
      <c r="D73" s="4">
        <v>0.10428</v>
      </c>
      <c r="E73" s="4">
        <v>0.10699</v>
      </c>
      <c r="F73" s="4">
        <v>9.0109999999999996E-2</v>
      </c>
      <c r="G73" s="4">
        <v>8.3119999999999999E-2</v>
      </c>
    </row>
    <row r="74" spans="3:7" x14ac:dyDescent="0.25">
      <c r="C74" s="1">
        <v>-56</v>
      </c>
      <c r="D74" s="4">
        <v>9.2960000000000001E-2</v>
      </c>
      <c r="E74" s="4">
        <v>9.4880000000000006E-2</v>
      </c>
      <c r="F74" s="4">
        <v>7.9810000000000006E-2</v>
      </c>
      <c r="G74" s="4">
        <v>7.4130000000000001E-2</v>
      </c>
    </row>
    <row r="75" spans="3:7" x14ac:dyDescent="0.25">
      <c r="C75" s="1">
        <v>-58</v>
      </c>
      <c r="D75" s="4">
        <v>8.2479999999999998E-2</v>
      </c>
      <c r="E75" s="4">
        <v>8.5959999999999995E-2</v>
      </c>
      <c r="F75" s="4">
        <v>6.8440000000000001E-2</v>
      </c>
      <c r="G75" s="4">
        <v>6.497E-2</v>
      </c>
    </row>
    <row r="76" spans="3:7" x14ac:dyDescent="0.25">
      <c r="C76" s="1">
        <v>-60</v>
      </c>
      <c r="D76" s="4">
        <v>7.2120000000000004E-2</v>
      </c>
      <c r="E76" s="4">
        <v>7.2450000000000001E-2</v>
      </c>
      <c r="F76" s="4">
        <v>5.9990000000000002E-2</v>
      </c>
      <c r="G76" s="4">
        <v>5.4919999999999997E-2</v>
      </c>
    </row>
    <row r="77" spans="3:7" x14ac:dyDescent="0.25">
      <c r="C77" s="1">
        <v>-62</v>
      </c>
      <c r="D77" s="4">
        <v>6.3600000000000004E-2</v>
      </c>
      <c r="E77" s="4">
        <v>6.5129999999999993E-2</v>
      </c>
      <c r="F77" s="4">
        <v>5.2900000000000003E-2</v>
      </c>
      <c r="G77" s="4">
        <v>4.8529999999999997E-2</v>
      </c>
    </row>
    <row r="78" spans="3:7" x14ac:dyDescent="0.25">
      <c r="C78" s="1">
        <v>-64</v>
      </c>
      <c r="D78" s="4">
        <v>5.6759999999999998E-2</v>
      </c>
      <c r="E78" s="4">
        <v>5.6500000000000002E-2</v>
      </c>
      <c r="F78" s="4">
        <v>4.6330000000000003E-2</v>
      </c>
      <c r="G78" s="4">
        <v>4.1849999999999998E-2</v>
      </c>
    </row>
    <row r="79" spans="3:7" x14ac:dyDescent="0.25">
      <c r="C79" s="1">
        <v>-66</v>
      </c>
      <c r="D79" s="4">
        <v>4.8739999999999999E-2</v>
      </c>
      <c r="E79" s="4">
        <v>5.042E-2</v>
      </c>
      <c r="F79" s="4">
        <v>3.8339999999999999E-2</v>
      </c>
      <c r="G79" s="4">
        <v>3.5610000000000003E-2</v>
      </c>
    </row>
    <row r="80" spans="3:7" x14ac:dyDescent="0.25">
      <c r="C80" s="1">
        <v>-68</v>
      </c>
      <c r="D80" s="4">
        <v>4.3430000000000003E-2</v>
      </c>
      <c r="E80" s="4">
        <v>4.2450000000000002E-2</v>
      </c>
      <c r="F80" s="4">
        <v>3.356E-2</v>
      </c>
      <c r="G80" s="4">
        <v>3.1029999999999999E-2</v>
      </c>
    </row>
    <row r="81" spans="3:7" x14ac:dyDescent="0.25">
      <c r="C81" s="1">
        <v>-70</v>
      </c>
      <c r="D81" s="4">
        <v>3.7679999999999998E-2</v>
      </c>
      <c r="E81" s="4">
        <v>3.7319999999999999E-2</v>
      </c>
      <c r="F81" s="4">
        <v>2.8049999999999999E-2</v>
      </c>
      <c r="G81" s="4">
        <v>2.613E-2</v>
      </c>
    </row>
    <row r="82" spans="3:7" x14ac:dyDescent="0.25">
      <c r="C82" s="1">
        <v>-72</v>
      </c>
      <c r="D82" s="4">
        <v>3.175E-2</v>
      </c>
      <c r="E82" s="4">
        <v>3.1870000000000002E-2</v>
      </c>
      <c r="F82" s="4">
        <v>2.3910000000000001E-2</v>
      </c>
      <c r="G82" s="4">
        <v>2.2270000000000002E-2</v>
      </c>
    </row>
    <row r="83" spans="3:7" x14ac:dyDescent="0.25">
      <c r="C83" s="1">
        <v>-74</v>
      </c>
      <c r="D83" s="4">
        <v>2.6700000000000002E-2</v>
      </c>
      <c r="E83" s="4">
        <v>2.7189999999999999E-2</v>
      </c>
      <c r="F83" s="4">
        <v>2.0060000000000001E-2</v>
      </c>
      <c r="G83" s="4">
        <v>1.7639999999999999E-2</v>
      </c>
    </row>
    <row r="84" spans="3:7" x14ac:dyDescent="0.25">
      <c r="C84" s="1">
        <v>-76</v>
      </c>
      <c r="D84" s="4">
        <v>2.181E-2</v>
      </c>
      <c r="E84" s="4">
        <v>2.3089999999999999E-2</v>
      </c>
      <c r="F84" s="4">
        <v>1.4919999999999999E-2</v>
      </c>
      <c r="G84" s="4">
        <v>1.4500000000000001E-2</v>
      </c>
    </row>
    <row r="85" spans="3:7" x14ac:dyDescent="0.25">
      <c r="C85" s="1">
        <v>-78</v>
      </c>
      <c r="D85" s="4">
        <v>1.78E-2</v>
      </c>
      <c r="E85" s="4">
        <v>1.907E-2</v>
      </c>
      <c r="F85" s="4">
        <v>1.162E-2</v>
      </c>
      <c r="G85" s="4">
        <v>1.166E-2</v>
      </c>
    </row>
    <row r="86" spans="3:7" x14ac:dyDescent="0.25">
      <c r="C86" s="1">
        <v>-80</v>
      </c>
      <c r="D86" s="4">
        <v>1.464E-2</v>
      </c>
      <c r="E86" s="4">
        <v>1.5350000000000001E-2</v>
      </c>
      <c r="F86" s="4">
        <v>8.7200000000000003E-3</v>
      </c>
      <c r="G86" s="4">
        <v>6.62E-3</v>
      </c>
    </row>
    <row r="87" spans="3:7" x14ac:dyDescent="0.25">
      <c r="C87" s="1">
        <v>-82</v>
      </c>
      <c r="D87" s="4">
        <v>9.6200000000000001E-3</v>
      </c>
      <c r="E87" s="4">
        <v>1.1310000000000001E-2</v>
      </c>
      <c r="F87" s="4">
        <v>5.3E-3</v>
      </c>
      <c r="G87" s="4">
        <v>5.6499999999999996E-3</v>
      </c>
    </row>
    <row r="88" spans="3:7" x14ac:dyDescent="0.25">
      <c r="C88" s="1">
        <v>-84</v>
      </c>
      <c r="D88" s="4">
        <v>1.3533800000000001E-4</v>
      </c>
      <c r="E88" s="4">
        <v>4.9199999999999999E-3</v>
      </c>
      <c r="F88" s="4">
        <v>3.1010399999999997E-5</v>
      </c>
      <c r="G88" s="4">
        <v>1.7239800000000001E-4</v>
      </c>
    </row>
    <row r="89" spans="3:7" x14ac:dyDescent="0.25">
      <c r="C89" s="1">
        <v>-86</v>
      </c>
      <c r="D89" s="4">
        <v>8.4350699999999999E-5</v>
      </c>
      <c r="E89" s="4">
        <v>2.4979900000000001E-5</v>
      </c>
      <c r="F89" s="4">
        <v>2.1665300000000001E-5</v>
      </c>
      <c r="G89" s="4">
        <v>2.12881E-5</v>
      </c>
    </row>
    <row r="90" spans="3:7" x14ac:dyDescent="0.25">
      <c r="C90" s="1">
        <v>-88</v>
      </c>
      <c r="D90" s="4">
        <v>7.3402299999999993E-5</v>
      </c>
      <c r="E90" s="4">
        <v>2.3431E-5</v>
      </c>
      <c r="F90" s="4">
        <v>2.2205099999999999E-5</v>
      </c>
      <c r="G90" s="4">
        <v>2.1575700000000001E-5</v>
      </c>
    </row>
    <row r="91" spans="3:7" x14ac:dyDescent="0.25">
      <c r="C91" s="1">
        <v>-90</v>
      </c>
      <c r="D91" s="4">
        <v>8.7104199999999999E-5</v>
      </c>
      <c r="E91" s="4">
        <v>2.6106699999999999E-5</v>
      </c>
      <c r="F91" s="4">
        <v>2.38035E-5</v>
      </c>
      <c r="G91" s="4">
        <v>2.43198E-5</v>
      </c>
    </row>
    <row r="92" spans="3:7" x14ac:dyDescent="0.25">
      <c r="D92" s="4"/>
      <c r="E92" s="4"/>
      <c r="F92" s="4"/>
      <c r="G92" s="4"/>
    </row>
    <row r="93" spans="3:7" x14ac:dyDescent="0.25">
      <c r="D93" s="4"/>
      <c r="E93" s="4"/>
      <c r="F93" s="4"/>
      <c r="G93" s="4"/>
    </row>
  </sheetData>
  <mergeCells count="7">
    <mergeCell ref="A22:B25"/>
    <mergeCell ref="A3:B6"/>
    <mergeCell ref="A7:B7"/>
    <mergeCell ref="A8:B9"/>
    <mergeCell ref="A11:B16"/>
    <mergeCell ref="A17:B20"/>
    <mergeCell ref="A21: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938df3fe-3a50-4c04-82d1-c8d45f842ff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Intensity Distribution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2018-03-15T13:29:22Z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