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86 - BW_22819 - FSM 75 XY Retrofit/"/>
    </mc:Choice>
  </mc:AlternateContent>
  <xr:revisionPtr revIDLastSave="15" documentId="8_{B7C2BB36-F830-457A-83FC-8F663C7336F5}" xr6:coauthVersionLast="47" xr6:coauthVersionMax="47" xr10:uidLastSave="{6BC5CA81-4D3B-4821-A69D-3FC79E0C1337}"/>
  <bookViews>
    <workbookView xWindow="37320" yWindow="6300" windowWidth="29040" windowHeight="15840" xr2:uid="{00000000-000D-0000-FFFF-FFFF00000000}"/>
  </bookViews>
  <sheets>
    <sheet name="12° AOI" sheetId="1" r:id="rId1"/>
    <sheet name="45° AOI" sheetId="5" r:id="rId2"/>
  </sheets>
  <calcPr calcId="145621"/>
</workbook>
</file>

<file path=xl/sharedStrings.xml><?xml version="1.0" encoding="utf-8"?>
<sst xmlns="http://schemas.openxmlformats.org/spreadsheetml/2006/main" count="26" uniqueCount="14">
  <si>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</si>
  <si>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</si>
  <si>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</si>
  <si>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</si>
  <si>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</si>
  <si>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</si>
  <si>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</si>
  <si>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</si>
  <si>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</si>
  <si>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</si>
  <si>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</si>
  <si>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Reflectance of Optics with Protected Silver Coating</t>
  </si>
  <si>
    <t>FSM75-P01</t>
  </si>
  <si>
    <t>Fast Steering Mirror,  450 nm - 2 µm, Protected Silver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</si>
</sst>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6"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5" fillId="0" borderId="0" applyNumberFormat="0" applyFill="0" applyBorder="0" applyAlignment="0" applyProtection="0"/>
  </cellStyleXfs>
  <cellXfs count="15">
    <xf numFmtId="0" fontId="0" fillId="0" borderId="0" xfId="0"/>
    <xf numFmtId="0" fontId="0" fillId="0" borderId="0" xfId="0" applyFill="1"/>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0" fontId="4" fillId="0" borderId="0" xfId="0" applyFont="1" applyAlignment="1">
      <alignment horizontal="right" vertical="center"/>
    </xf>
    <xf numFmtId="0" fontId="0" fillId="0" borderId="0" xfId="0" applyFill="1" applyAlignment="1">
      <alignment horizontal="center"/>
    </xf>
    <xf numFmtId="165"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5" fillId="0" borderId="0" xfId="2" applyAlignment="1">
      <alignment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12° AOI</a:t>
            </a:r>
          </a:p>
        </c:rich>
      </c:tx>
      <c:overlay val="0"/>
    </c:title>
    <c:autoTitleDeleted val="0"/>
    <c:plotArea>
      <c:layout/>
      <c:scatterChart>
        <c:scatterStyle val="smoothMarker"/>
        <c:varyColors val="0"/>
        <c:ser>
          <c:idx val="0"/>
          <c:order val="0"/>
          <c:tx>
            <c:strRef>
              <c:f>'12° AOI'!$D$2</c:f>
              <c:strCache>
                <c:ptCount val="1"/>
                <c:pt idx="0">
                  <c:v>Reflectance, P-Pol.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numCache>
            </c:numRef>
          </c:xVal>
          <c:yVal>
            <c:numRef>
              <c:f>'12° AOI'!$D$3:$D$1974</c:f>
              <c:numCache>
                <c:formatCode>General</c:formatCode>
                <c:ptCount val="1972"/>
                <c:pt idx="0">
                  <c:v>14.484360000000001</c:v>
                </c:pt>
                <c:pt idx="1">
                  <c:v>16.296769999999999</c:v>
                </c:pt>
                <c:pt idx="2">
                  <c:v>11.789239999999999</c:v>
                </c:pt>
                <c:pt idx="3">
                  <c:v>11.224919999999999</c:v>
                </c:pt>
                <c:pt idx="4">
                  <c:v>60.144159999999999</c:v>
                </c:pt>
                <c:pt idx="5">
                  <c:v>81.46199</c:v>
                </c:pt>
                <c:pt idx="6">
                  <c:v>87.637140000000002</c:v>
                </c:pt>
                <c:pt idx="7">
                  <c:v>89.165589999999995</c:v>
                </c:pt>
                <c:pt idx="8">
                  <c:v>89.44605</c:v>
                </c:pt>
                <c:pt idx="9">
                  <c:v>89.477400000000003</c:v>
                </c:pt>
                <c:pt idx="10">
                  <c:v>90.671090000000007</c:v>
                </c:pt>
                <c:pt idx="11">
                  <c:v>93.059809999999999</c:v>
                </c:pt>
                <c:pt idx="12">
                  <c:v>95.415440000000004</c:v>
                </c:pt>
                <c:pt idx="13">
                  <c:v>97.11891</c:v>
                </c:pt>
                <c:pt idx="14">
                  <c:v>98.062759999999997</c:v>
                </c:pt>
                <c:pt idx="15">
                  <c:v>98.704449999999994</c:v>
                </c:pt>
                <c:pt idx="16">
                  <c:v>99.112570000000005</c:v>
                </c:pt>
                <c:pt idx="17">
                  <c:v>99.421059999999997</c:v>
                </c:pt>
                <c:pt idx="18">
                  <c:v>99.523989999999998</c:v>
                </c:pt>
                <c:pt idx="19">
                  <c:v>98.765069999999994</c:v>
                </c:pt>
                <c:pt idx="20">
                  <c:v>98.833219999999997</c:v>
                </c:pt>
                <c:pt idx="21">
                  <c:v>99.02028</c:v>
                </c:pt>
                <c:pt idx="22">
                  <c:v>99.110100000000003</c:v>
                </c:pt>
                <c:pt idx="23">
                  <c:v>99.024789999999996</c:v>
                </c:pt>
                <c:pt idx="24">
                  <c:v>98.994770000000003</c:v>
                </c:pt>
                <c:pt idx="25">
                  <c:v>98.926000000000002</c:v>
                </c:pt>
                <c:pt idx="26">
                  <c:v>98.462850000000003</c:v>
                </c:pt>
                <c:pt idx="27">
                  <c:v>98.315039999999996</c:v>
                </c:pt>
                <c:pt idx="28">
                  <c:v>98.169839999999994</c:v>
                </c:pt>
                <c:pt idx="29">
                  <c:v>98.051550000000006</c:v>
                </c:pt>
                <c:pt idx="30">
                  <c:v>97.914559999999994</c:v>
                </c:pt>
                <c:pt idx="31">
                  <c:v>98.567210000000003</c:v>
                </c:pt>
                <c:pt idx="32">
                  <c:v>99.393730000000005</c:v>
                </c:pt>
                <c:pt idx="33">
                  <c:v>99.561719999999994</c:v>
                </c:pt>
                <c:pt idx="34">
                  <c:v>99.270139999999998</c:v>
                </c:pt>
                <c:pt idx="35">
                  <c:v>99.218729999999994</c:v>
                </c:pt>
                <c:pt idx="36">
                  <c:v>98.548869999999994</c:v>
                </c:pt>
                <c:pt idx="37">
                  <c:v>97.757959999999997</c:v>
                </c:pt>
                <c:pt idx="38">
                  <c:v>97.429220000000001</c:v>
                </c:pt>
                <c:pt idx="39">
                  <c:v>97.932540000000003</c:v>
                </c:pt>
                <c:pt idx="40">
                  <c:v>97.896709999999999</c:v>
                </c:pt>
                <c:pt idx="41">
                  <c:v>97.372979999999998</c:v>
                </c:pt>
                <c:pt idx="42">
                  <c:v>97.736909999999995</c:v>
                </c:pt>
                <c:pt idx="43">
                  <c:v>97.696389999999994</c:v>
                </c:pt>
                <c:pt idx="44">
                  <c:v>99.146119999999996</c:v>
                </c:pt>
                <c:pt idx="45">
                  <c:v>98.231250000000003</c:v>
                </c:pt>
                <c:pt idx="46">
                  <c:v>98.143960000000007</c:v>
                </c:pt>
                <c:pt idx="47">
                  <c:v>98.305239999999998</c:v>
                </c:pt>
                <c:pt idx="48">
                  <c:v>98.400880000000001</c:v>
                </c:pt>
                <c:pt idx="49">
                  <c:v>98.60154</c:v>
                </c:pt>
                <c:pt idx="50">
                  <c:v>97.290229999999994</c:v>
                </c:pt>
                <c:pt idx="51">
                  <c:v>97.212410000000006</c:v>
                </c:pt>
                <c:pt idx="52">
                  <c:v>97.241020000000006</c:v>
                </c:pt>
                <c:pt idx="53">
                  <c:v>97.321119999999993</c:v>
                </c:pt>
                <c:pt idx="54">
                  <c:v>97.375259999999997</c:v>
                </c:pt>
                <c:pt idx="55">
                  <c:v>97.257909999999995</c:v>
                </c:pt>
                <c:pt idx="56">
                  <c:v>96.708209999999994</c:v>
                </c:pt>
                <c:pt idx="57">
                  <c:v>96.084339999999997</c:v>
                </c:pt>
                <c:pt idx="58">
                  <c:v>95.040480000000002</c:v>
                </c:pt>
                <c:pt idx="59">
                  <c:v>96.921369999999996</c:v>
                </c:pt>
                <c:pt idx="60">
                  <c:v>96.940950000000001</c:v>
                </c:pt>
                <c:pt idx="61">
                  <c:v>96.967110000000005</c:v>
                </c:pt>
                <c:pt idx="62">
                  <c:v>97.009079999999997</c:v>
                </c:pt>
                <c:pt idx="63">
                  <c:v>97.005669999999995</c:v>
                </c:pt>
                <c:pt idx="64">
                  <c:v>97.01491</c:v>
                </c:pt>
                <c:pt idx="65">
                  <c:v>97.030230000000003</c:v>
                </c:pt>
                <c:pt idx="66">
                  <c:v>97.058520000000001</c:v>
                </c:pt>
                <c:pt idx="67">
                  <c:v>97.074740000000006</c:v>
                </c:pt>
                <c:pt idx="68">
                  <c:v>97.077029999999993</c:v>
                </c:pt>
                <c:pt idx="69">
                  <c:v>97.077309999999997</c:v>
                </c:pt>
                <c:pt idx="70">
                  <c:v>97.079930000000004</c:v>
                </c:pt>
                <c:pt idx="71">
                  <c:v>97.101330000000004</c:v>
                </c:pt>
                <c:pt idx="72">
                  <c:v>97.118440000000007</c:v>
                </c:pt>
                <c:pt idx="73">
                  <c:v>97.132760000000005</c:v>
                </c:pt>
                <c:pt idx="74">
                  <c:v>97.136279999999999</c:v>
                </c:pt>
                <c:pt idx="75">
                  <c:v>97.149739999999994</c:v>
                </c:pt>
                <c:pt idx="76">
                  <c:v>97.218299999999999</c:v>
                </c:pt>
                <c:pt idx="77">
                  <c:v>97.26052</c:v>
                </c:pt>
                <c:pt idx="78">
                  <c:v>97.261889999999994</c:v>
                </c:pt>
                <c:pt idx="79">
                  <c:v>97.287520000000001</c:v>
                </c:pt>
                <c:pt idx="80">
                  <c:v>97.346509999999995</c:v>
                </c:pt>
                <c:pt idx="81">
                  <c:v>97.379599999999996</c:v>
                </c:pt>
                <c:pt idx="82">
                  <c:v>97.404300000000006</c:v>
                </c:pt>
                <c:pt idx="83">
                  <c:v>97.439949999999996</c:v>
                </c:pt>
                <c:pt idx="84">
                  <c:v>97.469769999999997</c:v>
                </c:pt>
                <c:pt idx="85">
                  <c:v>97.534199999999998</c:v>
                </c:pt>
                <c:pt idx="86">
                  <c:v>97.582759999999993</c:v>
                </c:pt>
                <c:pt idx="87">
                  <c:v>97.623670000000004</c:v>
                </c:pt>
                <c:pt idx="88">
                  <c:v>97.646780000000007</c:v>
                </c:pt>
                <c:pt idx="89">
                  <c:v>97.681650000000005</c:v>
                </c:pt>
                <c:pt idx="90">
                  <c:v>97.763440000000003</c:v>
                </c:pt>
                <c:pt idx="91">
                  <c:v>97.803389999999993</c:v>
                </c:pt>
                <c:pt idx="92">
                  <c:v>97.763050000000007</c:v>
                </c:pt>
                <c:pt idx="93">
                  <c:v>97.778409999999994</c:v>
                </c:pt>
                <c:pt idx="94">
                  <c:v>97.789599999999993</c:v>
                </c:pt>
                <c:pt idx="95">
                  <c:v>97.80865</c:v>
                </c:pt>
                <c:pt idx="96">
                  <c:v>97.822270000000003</c:v>
                </c:pt>
                <c:pt idx="97">
                  <c:v>97.869209999999995</c:v>
                </c:pt>
                <c:pt idx="98">
                  <c:v>97.925240000000002</c:v>
                </c:pt>
                <c:pt idx="99">
                  <c:v>97.925030000000007</c:v>
                </c:pt>
                <c:pt idx="100">
                  <c:v>97.876109999999997</c:v>
                </c:pt>
                <c:pt idx="101">
                  <c:v>97.858130000000003</c:v>
                </c:pt>
                <c:pt idx="102">
                  <c:v>97.918450000000007</c:v>
                </c:pt>
                <c:pt idx="103">
                  <c:v>97.933959999999999</c:v>
                </c:pt>
                <c:pt idx="104">
                  <c:v>97.908270000000002</c:v>
                </c:pt>
                <c:pt idx="105">
                  <c:v>97.833290000000005</c:v>
                </c:pt>
                <c:pt idx="106">
                  <c:v>97.861869999999996</c:v>
                </c:pt>
                <c:pt idx="107">
                  <c:v>97.939409999999995</c:v>
                </c:pt>
                <c:pt idx="108">
                  <c:v>97.955929999999995</c:v>
                </c:pt>
                <c:pt idx="109">
                  <c:v>98.053899999999999</c:v>
                </c:pt>
                <c:pt idx="110">
                  <c:v>98.062179999999998</c:v>
                </c:pt>
                <c:pt idx="111">
                  <c:v>98.074269999999999</c:v>
                </c:pt>
                <c:pt idx="112">
                  <c:v>98.093789999999998</c:v>
                </c:pt>
                <c:pt idx="113">
                  <c:v>98.093919999999997</c:v>
                </c:pt>
                <c:pt idx="114">
                  <c:v>98.079329999999999</c:v>
                </c:pt>
                <c:pt idx="115">
                  <c:v>98.116820000000004</c:v>
                </c:pt>
                <c:pt idx="116">
                  <c:v>98.159829999999999</c:v>
                </c:pt>
                <c:pt idx="117">
                  <c:v>98.172280000000001</c:v>
                </c:pt>
                <c:pt idx="118">
                  <c:v>98.201080000000005</c:v>
                </c:pt>
                <c:pt idx="119">
                  <c:v>98.240589999999997</c:v>
                </c:pt>
                <c:pt idx="120">
                  <c:v>98.229169999999996</c:v>
                </c:pt>
                <c:pt idx="121">
                  <c:v>98.184790000000007</c:v>
                </c:pt>
                <c:pt idx="122">
                  <c:v>98.20814</c:v>
                </c:pt>
                <c:pt idx="123">
                  <c:v>98.222589999999997</c:v>
                </c:pt>
                <c:pt idx="124">
                  <c:v>98.254450000000006</c:v>
                </c:pt>
                <c:pt idx="125">
                  <c:v>98.284649999999999</c:v>
                </c:pt>
                <c:pt idx="126">
                  <c:v>98.298119999999997</c:v>
                </c:pt>
                <c:pt idx="127">
                  <c:v>98.293539999999993</c:v>
                </c:pt>
                <c:pt idx="128">
                  <c:v>98.284819999999996</c:v>
                </c:pt>
                <c:pt idx="129">
                  <c:v>98.271050000000002</c:v>
                </c:pt>
                <c:pt idx="130">
                  <c:v>98.303319999999999</c:v>
                </c:pt>
                <c:pt idx="131">
                  <c:v>98.347579999999994</c:v>
                </c:pt>
                <c:pt idx="132">
                  <c:v>98.359309999999994</c:v>
                </c:pt>
                <c:pt idx="133">
                  <c:v>98.392910000000001</c:v>
                </c:pt>
                <c:pt idx="134">
                  <c:v>98.397279999999995</c:v>
                </c:pt>
                <c:pt idx="135">
                  <c:v>98.432050000000004</c:v>
                </c:pt>
                <c:pt idx="136">
                  <c:v>98.47363</c:v>
                </c:pt>
                <c:pt idx="137">
                  <c:v>98.449539999999999</c:v>
                </c:pt>
                <c:pt idx="138">
                  <c:v>98.443250000000006</c:v>
                </c:pt>
                <c:pt idx="139">
                  <c:v>98.444270000000003</c:v>
                </c:pt>
                <c:pt idx="140">
                  <c:v>98.452089999999998</c:v>
                </c:pt>
                <c:pt idx="141">
                  <c:v>98.470759999999999</c:v>
                </c:pt>
                <c:pt idx="142">
                  <c:v>98.48854</c:v>
                </c:pt>
                <c:pt idx="143">
                  <c:v>98.536500000000004</c:v>
                </c:pt>
                <c:pt idx="144">
                  <c:v>98.547309999999996</c:v>
                </c:pt>
                <c:pt idx="145">
                  <c:v>98.559880000000007</c:v>
                </c:pt>
                <c:pt idx="146">
                  <c:v>98.563469999999995</c:v>
                </c:pt>
                <c:pt idx="147">
                  <c:v>98.597290000000001</c:v>
                </c:pt>
                <c:pt idx="148">
                  <c:v>98.572270000000003</c:v>
                </c:pt>
                <c:pt idx="149">
                  <c:v>98.535830000000004</c:v>
                </c:pt>
                <c:pt idx="150">
                  <c:v>98.469570000000004</c:v>
                </c:pt>
                <c:pt idx="151">
                  <c:v>98.425240000000002</c:v>
                </c:pt>
                <c:pt idx="152">
                  <c:v>98.40849</c:v>
                </c:pt>
                <c:pt idx="153">
                  <c:v>98.364009999999993</c:v>
                </c:pt>
                <c:pt idx="154">
                  <c:v>98.398910000000001</c:v>
                </c:pt>
                <c:pt idx="155">
                  <c:v>98.478700000000003</c:v>
                </c:pt>
                <c:pt idx="156">
                  <c:v>98.498699999999999</c:v>
                </c:pt>
                <c:pt idx="157">
                  <c:v>98.506640000000004</c:v>
                </c:pt>
                <c:pt idx="158">
                  <c:v>98.587689999999995</c:v>
                </c:pt>
                <c:pt idx="159">
                  <c:v>98.575280000000006</c:v>
                </c:pt>
                <c:pt idx="160">
                  <c:v>98.587819999999994</c:v>
                </c:pt>
                <c:pt idx="161">
                  <c:v>98.552719999999994</c:v>
                </c:pt>
                <c:pt idx="162">
                  <c:v>98.607889999999998</c:v>
                </c:pt>
                <c:pt idx="163">
                  <c:v>98.574150000000003</c:v>
                </c:pt>
                <c:pt idx="164">
                  <c:v>98.565629999999999</c:v>
                </c:pt>
                <c:pt idx="165">
                  <c:v>98.543379999999999</c:v>
                </c:pt>
                <c:pt idx="166">
                  <c:v>98.508120000000005</c:v>
                </c:pt>
                <c:pt idx="167">
                  <c:v>98.477710000000002</c:v>
                </c:pt>
                <c:pt idx="168">
                  <c:v>98.504130000000004</c:v>
                </c:pt>
                <c:pt idx="169">
                  <c:v>98.556730000000002</c:v>
                </c:pt>
                <c:pt idx="170">
                  <c:v>98.579059999999998</c:v>
                </c:pt>
                <c:pt idx="171">
                  <c:v>98.63794</c:v>
                </c:pt>
                <c:pt idx="172">
                  <c:v>98.708029999999994</c:v>
                </c:pt>
                <c:pt idx="173">
                  <c:v>98.723879999999994</c:v>
                </c:pt>
                <c:pt idx="174">
                  <c:v>98.713999999999999</c:v>
                </c:pt>
                <c:pt idx="175">
                  <c:v>98.663250000000005</c:v>
                </c:pt>
                <c:pt idx="176">
                  <c:v>98.626729999999995</c:v>
                </c:pt>
                <c:pt idx="177">
                  <c:v>98.573250000000002</c:v>
                </c:pt>
                <c:pt idx="178">
                  <c:v>98.567930000000004</c:v>
                </c:pt>
                <c:pt idx="179">
                  <c:v>98.46705</c:v>
                </c:pt>
                <c:pt idx="180">
                  <c:v>98.474549999999994</c:v>
                </c:pt>
              </c:numCache>
            </c:numRef>
          </c:yVal>
          <c:smooth val="1"/>
          <c:extLst>
            <c:ext xmlns:c16="http://schemas.microsoft.com/office/drawing/2014/chart" uri="{C3380CC4-5D6E-409C-BE32-E72D297353CC}">
              <c16:uniqueId val="{00000000-619F-4A81-9B52-18AD82275CD0}"/>
            </c:ext>
          </c:extLst>
        </c:ser>
        <c:ser>
          <c:idx val="1"/>
          <c:order val="1"/>
          <c:tx>
            <c:strRef>
              <c:f>'12° AOI'!$E$2</c:f>
              <c:strCache>
                <c:ptCount val="1"/>
                <c:pt idx="0">
                  <c:v>Reflectance, S-Pol.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numCache>
            </c:numRef>
          </c:xVal>
          <c:yVal>
            <c:numRef>
              <c:f>'12° AOI'!$E$3:$E$1974</c:f>
              <c:numCache>
                <c:formatCode>General</c:formatCode>
                <c:ptCount val="1972"/>
                <c:pt idx="0">
                  <c:v>15.425929999999999</c:v>
                </c:pt>
                <c:pt idx="1">
                  <c:v>17.160409999999999</c:v>
                </c:pt>
                <c:pt idx="2">
                  <c:v>12.210929999999999</c:v>
                </c:pt>
                <c:pt idx="3">
                  <c:v>11.58212</c:v>
                </c:pt>
                <c:pt idx="4">
                  <c:v>62.254060000000003</c:v>
                </c:pt>
                <c:pt idx="5">
                  <c:v>83.534000000000006</c:v>
                </c:pt>
                <c:pt idx="6">
                  <c:v>89.316389999999998</c:v>
                </c:pt>
                <c:pt idx="7">
                  <c:v>90.277199999999993</c:v>
                </c:pt>
                <c:pt idx="8">
                  <c:v>90.144859999999994</c:v>
                </c:pt>
                <c:pt idx="9">
                  <c:v>90.207499999999996</c:v>
                </c:pt>
                <c:pt idx="10">
                  <c:v>91.278289999999998</c:v>
                </c:pt>
                <c:pt idx="11">
                  <c:v>93.469049999999996</c:v>
                </c:pt>
                <c:pt idx="12">
                  <c:v>95.761499999999998</c:v>
                </c:pt>
                <c:pt idx="13">
                  <c:v>97.364099999999993</c:v>
                </c:pt>
                <c:pt idx="14">
                  <c:v>98.342039999999997</c:v>
                </c:pt>
                <c:pt idx="15">
                  <c:v>98.820989999999995</c:v>
                </c:pt>
                <c:pt idx="16">
                  <c:v>99.295959999999994</c:v>
                </c:pt>
                <c:pt idx="17">
                  <c:v>99.66113</c:v>
                </c:pt>
                <c:pt idx="18">
                  <c:v>99.82208</c:v>
                </c:pt>
                <c:pt idx="19">
                  <c:v>99.889560000000003</c:v>
                </c:pt>
                <c:pt idx="20">
                  <c:v>99.066090000000003</c:v>
                </c:pt>
                <c:pt idx="21">
                  <c:v>99.349729999999994</c:v>
                </c:pt>
                <c:pt idx="22">
                  <c:v>98.504829999999998</c:v>
                </c:pt>
                <c:pt idx="23">
                  <c:v>98.615009999999998</c:v>
                </c:pt>
                <c:pt idx="24">
                  <c:v>99.182640000000006</c:v>
                </c:pt>
                <c:pt idx="25">
                  <c:v>99.885499999999993</c:v>
                </c:pt>
                <c:pt idx="26">
                  <c:v>99.487899999999996</c:v>
                </c:pt>
                <c:pt idx="27">
                  <c:v>99.477230000000006</c:v>
                </c:pt>
                <c:pt idx="28">
                  <c:v>99.451830000000001</c:v>
                </c:pt>
                <c:pt idx="29">
                  <c:v>99.394149999999996</c:v>
                </c:pt>
                <c:pt idx="30">
                  <c:v>99.353030000000004</c:v>
                </c:pt>
                <c:pt idx="31">
                  <c:v>99.288259999999994</c:v>
                </c:pt>
                <c:pt idx="32">
                  <c:v>99.170720000000003</c:v>
                </c:pt>
                <c:pt idx="33">
                  <c:v>99.067909999999998</c:v>
                </c:pt>
                <c:pt idx="34">
                  <c:v>99.016400000000004</c:v>
                </c:pt>
                <c:pt idx="35">
                  <c:v>98.950019999999995</c:v>
                </c:pt>
                <c:pt idx="36">
                  <c:v>98.833749999999995</c:v>
                </c:pt>
                <c:pt idx="37">
                  <c:v>98.824600000000004</c:v>
                </c:pt>
                <c:pt idx="38">
                  <c:v>98.802689999999998</c:v>
                </c:pt>
                <c:pt idx="39">
                  <c:v>98.827680000000001</c:v>
                </c:pt>
                <c:pt idx="40">
                  <c:v>98.573040000000006</c:v>
                </c:pt>
                <c:pt idx="41">
                  <c:v>98.518219999999999</c:v>
                </c:pt>
                <c:pt idx="42">
                  <c:v>98.39331</c:v>
                </c:pt>
                <c:pt idx="43">
                  <c:v>98.357190000000003</c:v>
                </c:pt>
                <c:pt idx="44">
                  <c:v>98.256010000000003</c:v>
                </c:pt>
                <c:pt idx="45">
                  <c:v>98.192059999999998</c:v>
                </c:pt>
                <c:pt idx="46">
                  <c:v>98.18571</c:v>
                </c:pt>
                <c:pt idx="47">
                  <c:v>98.156999999999996</c:v>
                </c:pt>
                <c:pt idx="48">
                  <c:v>98.026480000000006</c:v>
                </c:pt>
                <c:pt idx="49">
                  <c:v>98.699860000000001</c:v>
                </c:pt>
                <c:pt idx="50">
                  <c:v>96.281409999999994</c:v>
                </c:pt>
                <c:pt idx="51">
                  <c:v>96.350139999999996</c:v>
                </c:pt>
                <c:pt idx="52">
                  <c:v>96.824219999999997</c:v>
                </c:pt>
                <c:pt idx="53">
                  <c:v>96.480580000000003</c:v>
                </c:pt>
                <c:pt idx="54">
                  <c:v>96.558750000000003</c:v>
                </c:pt>
                <c:pt idx="55">
                  <c:v>96.252510000000001</c:v>
                </c:pt>
                <c:pt idx="56">
                  <c:v>96.97457</c:v>
                </c:pt>
                <c:pt idx="57">
                  <c:v>96.710149999999999</c:v>
                </c:pt>
                <c:pt idx="58">
                  <c:v>96.348259999999996</c:v>
                </c:pt>
                <c:pt idx="59">
                  <c:v>96.489940000000004</c:v>
                </c:pt>
                <c:pt idx="60">
                  <c:v>96.489459999999994</c:v>
                </c:pt>
                <c:pt idx="61">
                  <c:v>96.499790000000004</c:v>
                </c:pt>
                <c:pt idx="62">
                  <c:v>96.467519999999993</c:v>
                </c:pt>
                <c:pt idx="63">
                  <c:v>96.487200000000001</c:v>
                </c:pt>
                <c:pt idx="64">
                  <c:v>96.534419999999997</c:v>
                </c:pt>
                <c:pt idx="65">
                  <c:v>96.552109999999999</c:v>
                </c:pt>
                <c:pt idx="66">
                  <c:v>96.597179999999994</c:v>
                </c:pt>
                <c:pt idx="67">
                  <c:v>96.66328</c:v>
                </c:pt>
                <c:pt idx="68">
                  <c:v>96.725809999999996</c:v>
                </c:pt>
                <c:pt idx="69">
                  <c:v>96.802490000000006</c:v>
                </c:pt>
                <c:pt idx="70">
                  <c:v>96.834140000000005</c:v>
                </c:pt>
                <c:pt idx="71">
                  <c:v>96.85566</c:v>
                </c:pt>
                <c:pt idx="72">
                  <c:v>96.890199999999993</c:v>
                </c:pt>
                <c:pt idx="73">
                  <c:v>96.943770000000001</c:v>
                </c:pt>
                <c:pt idx="74">
                  <c:v>96.991159999999994</c:v>
                </c:pt>
                <c:pt idx="75">
                  <c:v>97.031989999999993</c:v>
                </c:pt>
                <c:pt idx="76">
                  <c:v>97.070750000000004</c:v>
                </c:pt>
                <c:pt idx="77">
                  <c:v>97.113609999999994</c:v>
                </c:pt>
                <c:pt idx="78">
                  <c:v>97.135639999999995</c:v>
                </c:pt>
                <c:pt idx="79">
                  <c:v>97.147509999999997</c:v>
                </c:pt>
                <c:pt idx="80">
                  <c:v>97.144239999999996</c:v>
                </c:pt>
                <c:pt idx="81">
                  <c:v>97.176540000000003</c:v>
                </c:pt>
                <c:pt idx="82">
                  <c:v>97.223269999999999</c:v>
                </c:pt>
                <c:pt idx="83">
                  <c:v>97.256029999999996</c:v>
                </c:pt>
                <c:pt idx="84">
                  <c:v>97.272350000000003</c:v>
                </c:pt>
                <c:pt idx="85">
                  <c:v>97.281840000000003</c:v>
                </c:pt>
                <c:pt idx="86">
                  <c:v>97.322630000000004</c:v>
                </c:pt>
                <c:pt idx="87">
                  <c:v>97.375079999999997</c:v>
                </c:pt>
                <c:pt idx="88">
                  <c:v>97.44659</c:v>
                </c:pt>
                <c:pt idx="89">
                  <c:v>97.443389999999994</c:v>
                </c:pt>
                <c:pt idx="90">
                  <c:v>97.389480000000006</c:v>
                </c:pt>
                <c:pt idx="91">
                  <c:v>97.434759999999997</c:v>
                </c:pt>
                <c:pt idx="92">
                  <c:v>97.495279999999994</c:v>
                </c:pt>
                <c:pt idx="93">
                  <c:v>97.536349999999999</c:v>
                </c:pt>
                <c:pt idx="94">
                  <c:v>97.548180000000002</c:v>
                </c:pt>
                <c:pt idx="95">
                  <c:v>97.573409999999996</c:v>
                </c:pt>
                <c:pt idx="96">
                  <c:v>97.601140000000001</c:v>
                </c:pt>
                <c:pt idx="97">
                  <c:v>97.601489999999998</c:v>
                </c:pt>
                <c:pt idx="98">
                  <c:v>97.66234</c:v>
                </c:pt>
                <c:pt idx="99">
                  <c:v>97.738609999999994</c:v>
                </c:pt>
                <c:pt idx="100">
                  <c:v>97.79392</c:v>
                </c:pt>
                <c:pt idx="101">
                  <c:v>97.822649999999996</c:v>
                </c:pt>
                <c:pt idx="102">
                  <c:v>97.835830000000001</c:v>
                </c:pt>
                <c:pt idx="103">
                  <c:v>97.859970000000004</c:v>
                </c:pt>
                <c:pt idx="104">
                  <c:v>97.903850000000006</c:v>
                </c:pt>
                <c:pt idx="105">
                  <c:v>97.999350000000007</c:v>
                </c:pt>
                <c:pt idx="106">
                  <c:v>98.002669999999995</c:v>
                </c:pt>
                <c:pt idx="107">
                  <c:v>97.946830000000006</c:v>
                </c:pt>
                <c:pt idx="108">
                  <c:v>97.934290000000004</c:v>
                </c:pt>
                <c:pt idx="109">
                  <c:v>97.954239999999999</c:v>
                </c:pt>
                <c:pt idx="110">
                  <c:v>97.984629999999996</c:v>
                </c:pt>
                <c:pt idx="111">
                  <c:v>98.020129999999995</c:v>
                </c:pt>
                <c:pt idx="112">
                  <c:v>98.035780000000003</c:v>
                </c:pt>
                <c:pt idx="113">
                  <c:v>98.04495</c:v>
                </c:pt>
                <c:pt idx="114">
                  <c:v>98.042810000000003</c:v>
                </c:pt>
                <c:pt idx="115">
                  <c:v>98.091390000000004</c:v>
                </c:pt>
                <c:pt idx="116">
                  <c:v>98.113820000000004</c:v>
                </c:pt>
                <c:pt idx="117">
                  <c:v>98.088040000000007</c:v>
                </c:pt>
                <c:pt idx="118">
                  <c:v>98.078389999999999</c:v>
                </c:pt>
                <c:pt idx="119">
                  <c:v>98.124009999999998</c:v>
                </c:pt>
                <c:pt idx="120">
                  <c:v>98.143690000000007</c:v>
                </c:pt>
                <c:pt idx="121">
                  <c:v>98.155739999999994</c:v>
                </c:pt>
                <c:pt idx="122">
                  <c:v>98.133260000000007</c:v>
                </c:pt>
                <c:pt idx="123">
                  <c:v>98.105689999999996</c:v>
                </c:pt>
                <c:pt idx="124">
                  <c:v>98.060730000000007</c:v>
                </c:pt>
                <c:pt idx="125">
                  <c:v>98.072000000000003</c:v>
                </c:pt>
                <c:pt idx="126">
                  <c:v>98.111289999999997</c:v>
                </c:pt>
                <c:pt idx="127">
                  <c:v>98.129310000000004</c:v>
                </c:pt>
                <c:pt idx="128">
                  <c:v>98.131929999999997</c:v>
                </c:pt>
                <c:pt idx="129">
                  <c:v>98.173869999999994</c:v>
                </c:pt>
                <c:pt idx="130">
                  <c:v>98.184690000000003</c:v>
                </c:pt>
                <c:pt idx="131">
                  <c:v>98.190510000000003</c:v>
                </c:pt>
                <c:pt idx="132">
                  <c:v>98.220429999999993</c:v>
                </c:pt>
                <c:pt idx="133">
                  <c:v>98.239450000000005</c:v>
                </c:pt>
                <c:pt idx="134">
                  <c:v>98.242170000000002</c:v>
                </c:pt>
                <c:pt idx="135">
                  <c:v>98.259450000000001</c:v>
                </c:pt>
                <c:pt idx="136">
                  <c:v>98.288690000000003</c:v>
                </c:pt>
                <c:pt idx="137">
                  <c:v>98.320490000000007</c:v>
                </c:pt>
                <c:pt idx="138">
                  <c:v>98.322509999999994</c:v>
                </c:pt>
                <c:pt idx="139">
                  <c:v>98.320620000000005</c:v>
                </c:pt>
                <c:pt idx="140">
                  <c:v>98.341319999999996</c:v>
                </c:pt>
                <c:pt idx="141">
                  <c:v>98.322599999999994</c:v>
                </c:pt>
                <c:pt idx="142">
                  <c:v>98.325760000000002</c:v>
                </c:pt>
                <c:pt idx="143">
                  <c:v>98.336219999999997</c:v>
                </c:pt>
                <c:pt idx="144">
                  <c:v>98.325940000000003</c:v>
                </c:pt>
                <c:pt idx="145">
                  <c:v>98.324579999999997</c:v>
                </c:pt>
                <c:pt idx="146">
                  <c:v>98.313929999999999</c:v>
                </c:pt>
                <c:pt idx="147">
                  <c:v>98.284869999999998</c:v>
                </c:pt>
                <c:pt idx="148">
                  <c:v>98.261290000000002</c:v>
                </c:pt>
                <c:pt idx="149">
                  <c:v>98.299289999999999</c:v>
                </c:pt>
                <c:pt idx="150">
                  <c:v>98.320980000000006</c:v>
                </c:pt>
                <c:pt idx="151">
                  <c:v>98.338179999999994</c:v>
                </c:pt>
                <c:pt idx="152">
                  <c:v>98.355080000000001</c:v>
                </c:pt>
                <c:pt idx="153">
                  <c:v>98.350290000000001</c:v>
                </c:pt>
                <c:pt idx="154">
                  <c:v>98.311419999999998</c:v>
                </c:pt>
                <c:pt idx="155">
                  <c:v>98.346770000000006</c:v>
                </c:pt>
                <c:pt idx="156">
                  <c:v>98.365399999999994</c:v>
                </c:pt>
                <c:pt idx="157">
                  <c:v>98.412189999999995</c:v>
                </c:pt>
                <c:pt idx="158">
                  <c:v>98.394580000000005</c:v>
                </c:pt>
                <c:pt idx="159">
                  <c:v>98.469859999999997</c:v>
                </c:pt>
                <c:pt idx="160">
                  <c:v>98.512730000000005</c:v>
                </c:pt>
                <c:pt idx="161">
                  <c:v>98.548540000000003</c:v>
                </c:pt>
                <c:pt idx="162">
                  <c:v>98.53998</c:v>
                </c:pt>
                <c:pt idx="163">
                  <c:v>98.536420000000007</c:v>
                </c:pt>
                <c:pt idx="164">
                  <c:v>98.512879999999996</c:v>
                </c:pt>
                <c:pt idx="165">
                  <c:v>98.511880000000005</c:v>
                </c:pt>
                <c:pt idx="166">
                  <c:v>98.525120000000001</c:v>
                </c:pt>
                <c:pt idx="167">
                  <c:v>98.565399999999997</c:v>
                </c:pt>
                <c:pt idx="168">
                  <c:v>98.553669999999997</c:v>
                </c:pt>
                <c:pt idx="169">
                  <c:v>98.578829999999996</c:v>
                </c:pt>
                <c:pt idx="170">
                  <c:v>98.565479999999994</c:v>
                </c:pt>
                <c:pt idx="171">
                  <c:v>98.575400000000002</c:v>
                </c:pt>
                <c:pt idx="172">
                  <c:v>98.577749999999995</c:v>
                </c:pt>
                <c:pt idx="173">
                  <c:v>98.596909999999994</c:v>
                </c:pt>
                <c:pt idx="174">
                  <c:v>98.641009999999994</c:v>
                </c:pt>
                <c:pt idx="175">
                  <c:v>98.610010000000003</c:v>
                </c:pt>
                <c:pt idx="176">
                  <c:v>98.645979999999994</c:v>
                </c:pt>
                <c:pt idx="177">
                  <c:v>98.629270000000005</c:v>
                </c:pt>
                <c:pt idx="178">
                  <c:v>98.574520000000007</c:v>
                </c:pt>
                <c:pt idx="179">
                  <c:v>98.548739999999995</c:v>
                </c:pt>
                <c:pt idx="180">
                  <c:v>98.503810000000001</c:v>
                </c:pt>
              </c:numCache>
            </c:numRef>
          </c:yVal>
          <c:smooth val="1"/>
          <c:extLst>
            <c:ext xmlns:c16="http://schemas.microsoft.com/office/drawing/2014/chart" uri="{C3380CC4-5D6E-409C-BE32-E72D297353CC}">
              <c16:uniqueId val="{00000001-619F-4A81-9B52-18AD82275CD0}"/>
            </c:ext>
          </c:extLst>
        </c:ser>
        <c:ser>
          <c:idx val="2"/>
          <c:order val="2"/>
          <c:tx>
            <c:strRef>
              <c:f>'12° AOI'!$F$2</c:f>
              <c:strCache>
                <c:ptCount val="1"/>
                <c:pt idx="0">
                  <c:v>Reflectance, Unpol. (%)</c:v>
                </c:pt>
              </c:strCache>
            </c:strRef>
          </c:tx>
          <c:marker>
            <c:symbol val="none"/>
          </c:marker>
          <c:xVal>
            <c:numRef>
              <c:f>'12° AOI'!$C$3:$C$1974</c:f>
              <c:numCache>
                <c:formatCode>0.000</c:formatCode>
                <c:ptCount val="1972"/>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c:v>
                </c:pt>
                <c:pt idx="58">
                  <c:v>0.88</c:v>
                </c:pt>
                <c:pt idx="59">
                  <c:v>0.89</c:v>
                </c:pt>
                <c:pt idx="60">
                  <c:v>0.9</c:v>
                </c:pt>
                <c:pt idx="61">
                  <c:v>0.91</c:v>
                </c:pt>
                <c:pt idx="62">
                  <c:v>0.92</c:v>
                </c:pt>
                <c:pt idx="63">
                  <c:v>0.93</c:v>
                </c:pt>
                <c:pt idx="64">
                  <c:v>0.94</c:v>
                </c:pt>
                <c:pt idx="65">
                  <c:v>0.95</c:v>
                </c:pt>
                <c:pt idx="66">
                  <c:v>0.96</c:v>
                </c:pt>
                <c:pt idx="67">
                  <c:v>0.97</c:v>
                </c:pt>
                <c:pt idx="68">
                  <c:v>0.98</c:v>
                </c:pt>
                <c:pt idx="69">
                  <c:v>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numCache>
            </c:numRef>
          </c:xVal>
          <c:yVal>
            <c:numRef>
              <c:f>'12° AOI'!$F$3:$F$1974</c:f>
              <c:numCache>
                <c:formatCode>General</c:formatCode>
                <c:ptCount val="1972"/>
                <c:pt idx="0">
                  <c:v>14.95514</c:v>
                </c:pt>
                <c:pt idx="1">
                  <c:v>16.728590000000001</c:v>
                </c:pt>
                <c:pt idx="2">
                  <c:v>12.00009</c:v>
                </c:pt>
                <c:pt idx="3">
                  <c:v>11.40352</c:v>
                </c:pt>
                <c:pt idx="4">
                  <c:v>61.199109999999997</c:v>
                </c:pt>
                <c:pt idx="5">
                  <c:v>82.498000000000005</c:v>
                </c:pt>
                <c:pt idx="6">
                  <c:v>88.476770000000002</c:v>
                </c:pt>
                <c:pt idx="7">
                  <c:v>89.721400000000003</c:v>
                </c:pt>
                <c:pt idx="8">
                  <c:v>89.795460000000006</c:v>
                </c:pt>
                <c:pt idx="9">
                  <c:v>89.842449999999999</c:v>
                </c:pt>
                <c:pt idx="10">
                  <c:v>90.974689999999995</c:v>
                </c:pt>
                <c:pt idx="11">
                  <c:v>93.264430000000004</c:v>
                </c:pt>
                <c:pt idx="12">
                  <c:v>95.588470000000001</c:v>
                </c:pt>
                <c:pt idx="13">
                  <c:v>97.241500000000002</c:v>
                </c:pt>
                <c:pt idx="14">
                  <c:v>98.202399999999997</c:v>
                </c:pt>
                <c:pt idx="15">
                  <c:v>98.762720000000002</c:v>
                </c:pt>
                <c:pt idx="16">
                  <c:v>99.204260000000005</c:v>
                </c:pt>
                <c:pt idx="17">
                  <c:v>99.541089999999997</c:v>
                </c:pt>
                <c:pt idx="18">
                  <c:v>99.67304</c:v>
                </c:pt>
                <c:pt idx="19">
                  <c:v>99.327309999999997</c:v>
                </c:pt>
                <c:pt idx="20">
                  <c:v>98.949659999999994</c:v>
                </c:pt>
                <c:pt idx="21">
                  <c:v>99.185000000000002</c:v>
                </c:pt>
                <c:pt idx="22">
                  <c:v>98.807469999999995</c:v>
                </c:pt>
                <c:pt idx="23">
                  <c:v>98.819900000000004</c:v>
                </c:pt>
                <c:pt idx="24">
                  <c:v>99.088710000000006</c:v>
                </c:pt>
                <c:pt idx="25">
                  <c:v>99.405749999999998</c:v>
                </c:pt>
                <c:pt idx="26">
                  <c:v>98.975369999999998</c:v>
                </c:pt>
                <c:pt idx="27">
                  <c:v>98.896129999999999</c:v>
                </c:pt>
                <c:pt idx="28">
                  <c:v>98.810829999999996</c:v>
                </c:pt>
                <c:pt idx="29">
                  <c:v>98.722849999999994</c:v>
                </c:pt>
                <c:pt idx="30">
                  <c:v>98.633790000000005</c:v>
                </c:pt>
                <c:pt idx="31">
                  <c:v>98.927729999999997</c:v>
                </c:pt>
                <c:pt idx="32">
                  <c:v>99.282219999999995</c:v>
                </c:pt>
                <c:pt idx="33">
                  <c:v>99.314809999999994</c:v>
                </c:pt>
                <c:pt idx="34">
                  <c:v>99.143270000000001</c:v>
                </c:pt>
                <c:pt idx="35">
                  <c:v>99.084370000000007</c:v>
                </c:pt>
                <c:pt idx="36">
                  <c:v>98.691310000000001</c:v>
                </c:pt>
                <c:pt idx="37">
                  <c:v>98.29128</c:v>
                </c:pt>
                <c:pt idx="38">
                  <c:v>98.115960000000001</c:v>
                </c:pt>
                <c:pt idx="39">
                  <c:v>98.380110000000002</c:v>
                </c:pt>
                <c:pt idx="40">
                  <c:v>98.234870000000001</c:v>
                </c:pt>
                <c:pt idx="41">
                  <c:v>97.945599999999999</c:v>
                </c:pt>
                <c:pt idx="42">
                  <c:v>98.065110000000004</c:v>
                </c:pt>
                <c:pt idx="43">
                  <c:v>98.026790000000005</c:v>
                </c:pt>
                <c:pt idx="44">
                  <c:v>98.701070000000001</c:v>
                </c:pt>
                <c:pt idx="45">
                  <c:v>98.211650000000006</c:v>
                </c:pt>
                <c:pt idx="46">
                  <c:v>98.164829999999995</c:v>
                </c:pt>
                <c:pt idx="47">
                  <c:v>98.231120000000004</c:v>
                </c:pt>
                <c:pt idx="48">
                  <c:v>98.213679999999997</c:v>
                </c:pt>
                <c:pt idx="49">
                  <c:v>98.650700000000001</c:v>
                </c:pt>
                <c:pt idx="50">
                  <c:v>96.785820000000001</c:v>
                </c:pt>
                <c:pt idx="51">
                  <c:v>96.781270000000006</c:v>
                </c:pt>
                <c:pt idx="52">
                  <c:v>97.032619999999994</c:v>
                </c:pt>
                <c:pt idx="53">
                  <c:v>96.900850000000005</c:v>
                </c:pt>
                <c:pt idx="54">
                  <c:v>96.967010000000002</c:v>
                </c:pt>
                <c:pt idx="55">
                  <c:v>96.755210000000005</c:v>
                </c:pt>
                <c:pt idx="56">
                  <c:v>96.841390000000004</c:v>
                </c:pt>
                <c:pt idx="57">
                  <c:v>96.397239999999996</c:v>
                </c:pt>
                <c:pt idx="58">
                  <c:v>95.694370000000006</c:v>
                </c:pt>
                <c:pt idx="59">
                  <c:v>96.705659999999995</c:v>
                </c:pt>
                <c:pt idx="60">
                  <c:v>96.715199999999996</c:v>
                </c:pt>
                <c:pt idx="61">
                  <c:v>96.733450000000005</c:v>
                </c:pt>
                <c:pt idx="62">
                  <c:v>96.738299999999995</c:v>
                </c:pt>
                <c:pt idx="63">
                  <c:v>96.746430000000004</c:v>
                </c:pt>
                <c:pt idx="64">
                  <c:v>96.774659999999997</c:v>
                </c:pt>
                <c:pt idx="65">
                  <c:v>96.791169999999994</c:v>
                </c:pt>
                <c:pt idx="66">
                  <c:v>96.827849999999998</c:v>
                </c:pt>
                <c:pt idx="67">
                  <c:v>96.869010000000003</c:v>
                </c:pt>
                <c:pt idx="68">
                  <c:v>96.901420000000002</c:v>
                </c:pt>
                <c:pt idx="69">
                  <c:v>96.939899999999994</c:v>
                </c:pt>
                <c:pt idx="70">
                  <c:v>96.957030000000003</c:v>
                </c:pt>
                <c:pt idx="71">
                  <c:v>96.978489999999994</c:v>
                </c:pt>
                <c:pt idx="72">
                  <c:v>97.004320000000007</c:v>
                </c:pt>
                <c:pt idx="73">
                  <c:v>97.038259999999994</c:v>
                </c:pt>
                <c:pt idx="74">
                  <c:v>97.063720000000004</c:v>
                </c:pt>
                <c:pt idx="75">
                  <c:v>97.090869999999995</c:v>
                </c:pt>
                <c:pt idx="76">
                  <c:v>97.14452</c:v>
                </c:pt>
                <c:pt idx="77">
                  <c:v>97.187060000000002</c:v>
                </c:pt>
                <c:pt idx="78">
                  <c:v>97.198759999999993</c:v>
                </c:pt>
                <c:pt idx="79">
                  <c:v>97.217510000000004</c:v>
                </c:pt>
                <c:pt idx="80">
                  <c:v>97.245369999999994</c:v>
                </c:pt>
                <c:pt idx="81">
                  <c:v>97.27807</c:v>
                </c:pt>
                <c:pt idx="82">
                  <c:v>97.313789999999997</c:v>
                </c:pt>
                <c:pt idx="83">
                  <c:v>97.347989999999996</c:v>
                </c:pt>
                <c:pt idx="84">
                  <c:v>97.37106</c:v>
                </c:pt>
                <c:pt idx="85">
                  <c:v>97.408019999999993</c:v>
                </c:pt>
                <c:pt idx="86">
                  <c:v>97.452690000000004</c:v>
                </c:pt>
                <c:pt idx="87">
                  <c:v>97.499380000000002</c:v>
                </c:pt>
                <c:pt idx="88">
                  <c:v>97.546679999999995</c:v>
                </c:pt>
                <c:pt idx="89">
                  <c:v>97.562520000000006</c:v>
                </c:pt>
                <c:pt idx="90">
                  <c:v>97.576459999999997</c:v>
                </c:pt>
                <c:pt idx="91">
                  <c:v>97.619069999999994</c:v>
                </c:pt>
                <c:pt idx="92">
                  <c:v>97.629170000000002</c:v>
                </c:pt>
                <c:pt idx="93">
                  <c:v>97.657380000000003</c:v>
                </c:pt>
                <c:pt idx="94">
                  <c:v>97.668890000000005</c:v>
                </c:pt>
                <c:pt idx="95">
                  <c:v>97.691029999999998</c:v>
                </c:pt>
                <c:pt idx="96">
                  <c:v>97.711699999999993</c:v>
                </c:pt>
                <c:pt idx="97">
                  <c:v>97.735349999999997</c:v>
                </c:pt>
                <c:pt idx="98">
                  <c:v>97.793790000000001</c:v>
                </c:pt>
                <c:pt idx="99">
                  <c:v>97.831819999999993</c:v>
                </c:pt>
                <c:pt idx="100">
                  <c:v>97.835009999999997</c:v>
                </c:pt>
                <c:pt idx="101">
                  <c:v>97.840389999999999</c:v>
                </c:pt>
                <c:pt idx="102">
                  <c:v>97.877139999999997</c:v>
                </c:pt>
                <c:pt idx="103">
                  <c:v>97.896960000000007</c:v>
                </c:pt>
                <c:pt idx="104">
                  <c:v>97.906059999999997</c:v>
                </c:pt>
                <c:pt idx="105">
                  <c:v>97.916319999999999</c:v>
                </c:pt>
                <c:pt idx="106">
                  <c:v>97.932270000000003</c:v>
                </c:pt>
                <c:pt idx="107">
                  <c:v>97.943119999999993</c:v>
                </c:pt>
                <c:pt idx="108">
                  <c:v>97.94511</c:v>
                </c:pt>
                <c:pt idx="109">
                  <c:v>98.004069999999999</c:v>
                </c:pt>
                <c:pt idx="110">
                  <c:v>98.023399999999995</c:v>
                </c:pt>
                <c:pt idx="111">
                  <c:v>98.047200000000004</c:v>
                </c:pt>
                <c:pt idx="112">
                  <c:v>98.064790000000002</c:v>
                </c:pt>
                <c:pt idx="113">
                  <c:v>98.06944</c:v>
                </c:pt>
                <c:pt idx="114">
                  <c:v>98.061070000000001</c:v>
                </c:pt>
                <c:pt idx="115">
                  <c:v>98.104110000000006</c:v>
                </c:pt>
                <c:pt idx="116">
                  <c:v>98.136830000000003</c:v>
                </c:pt>
                <c:pt idx="117">
                  <c:v>98.130160000000004</c:v>
                </c:pt>
                <c:pt idx="118">
                  <c:v>98.13973</c:v>
                </c:pt>
                <c:pt idx="119">
                  <c:v>98.182299999999998</c:v>
                </c:pt>
                <c:pt idx="120">
                  <c:v>98.186430000000001</c:v>
                </c:pt>
                <c:pt idx="121">
                  <c:v>98.170270000000002</c:v>
                </c:pt>
                <c:pt idx="122">
                  <c:v>98.170699999999997</c:v>
                </c:pt>
                <c:pt idx="123">
                  <c:v>98.164140000000003</c:v>
                </c:pt>
                <c:pt idx="124">
                  <c:v>98.157589999999999</c:v>
                </c:pt>
                <c:pt idx="125">
                  <c:v>98.178319999999999</c:v>
                </c:pt>
                <c:pt idx="126">
                  <c:v>98.204710000000006</c:v>
                </c:pt>
                <c:pt idx="127">
                  <c:v>98.211429999999993</c:v>
                </c:pt>
                <c:pt idx="128">
                  <c:v>98.208380000000005</c:v>
                </c:pt>
                <c:pt idx="129">
                  <c:v>98.222459999999998</c:v>
                </c:pt>
                <c:pt idx="130">
                  <c:v>98.244</c:v>
                </c:pt>
                <c:pt idx="131">
                  <c:v>98.269049999999993</c:v>
                </c:pt>
                <c:pt idx="132">
                  <c:v>98.289869999999993</c:v>
                </c:pt>
                <c:pt idx="133">
                  <c:v>98.316180000000003</c:v>
                </c:pt>
                <c:pt idx="134">
                  <c:v>98.319720000000004</c:v>
                </c:pt>
                <c:pt idx="135">
                  <c:v>98.345749999999995</c:v>
                </c:pt>
                <c:pt idx="136">
                  <c:v>98.381159999999994</c:v>
                </c:pt>
                <c:pt idx="137">
                  <c:v>98.385009999999994</c:v>
                </c:pt>
                <c:pt idx="138">
                  <c:v>98.38288</c:v>
                </c:pt>
                <c:pt idx="139">
                  <c:v>98.382450000000006</c:v>
                </c:pt>
                <c:pt idx="140">
                  <c:v>98.396699999999996</c:v>
                </c:pt>
                <c:pt idx="141">
                  <c:v>98.396680000000003</c:v>
                </c:pt>
                <c:pt idx="142">
                  <c:v>98.407150000000001</c:v>
                </c:pt>
                <c:pt idx="143">
                  <c:v>98.436359999999993</c:v>
                </c:pt>
                <c:pt idx="144">
                  <c:v>98.436620000000005</c:v>
                </c:pt>
                <c:pt idx="145">
                  <c:v>98.442229999999995</c:v>
                </c:pt>
                <c:pt idx="146">
                  <c:v>98.438699999999997</c:v>
                </c:pt>
                <c:pt idx="147">
                  <c:v>98.441079999999999</c:v>
                </c:pt>
                <c:pt idx="148">
                  <c:v>98.416780000000003</c:v>
                </c:pt>
                <c:pt idx="149">
                  <c:v>98.417559999999995</c:v>
                </c:pt>
                <c:pt idx="150">
                  <c:v>98.395269999999996</c:v>
                </c:pt>
                <c:pt idx="151">
                  <c:v>98.381709999999998</c:v>
                </c:pt>
                <c:pt idx="152">
                  <c:v>98.381789999999995</c:v>
                </c:pt>
                <c:pt idx="153">
                  <c:v>98.357150000000004</c:v>
                </c:pt>
                <c:pt idx="154">
                  <c:v>98.355159999999998</c:v>
                </c:pt>
                <c:pt idx="155">
                  <c:v>98.412739999999999</c:v>
                </c:pt>
                <c:pt idx="156">
                  <c:v>98.432050000000004</c:v>
                </c:pt>
                <c:pt idx="157">
                  <c:v>98.459419999999994</c:v>
                </c:pt>
                <c:pt idx="158">
                  <c:v>98.491140000000001</c:v>
                </c:pt>
                <c:pt idx="159">
                  <c:v>98.522570000000002</c:v>
                </c:pt>
                <c:pt idx="160">
                  <c:v>98.550269999999998</c:v>
                </c:pt>
                <c:pt idx="161">
                  <c:v>98.550629999999998</c:v>
                </c:pt>
                <c:pt idx="162">
                  <c:v>98.573939999999993</c:v>
                </c:pt>
                <c:pt idx="163">
                  <c:v>98.555279999999996</c:v>
                </c:pt>
                <c:pt idx="164">
                  <c:v>98.539259999999999</c:v>
                </c:pt>
                <c:pt idx="165">
                  <c:v>98.527630000000002</c:v>
                </c:pt>
                <c:pt idx="166">
                  <c:v>98.516620000000003</c:v>
                </c:pt>
                <c:pt idx="167">
                  <c:v>98.521559999999994</c:v>
                </c:pt>
                <c:pt idx="168">
                  <c:v>98.528899999999993</c:v>
                </c:pt>
                <c:pt idx="169">
                  <c:v>98.567779999999999</c:v>
                </c:pt>
                <c:pt idx="170">
                  <c:v>98.572270000000003</c:v>
                </c:pt>
                <c:pt idx="171">
                  <c:v>98.606669999999994</c:v>
                </c:pt>
                <c:pt idx="172">
                  <c:v>98.642889999999994</c:v>
                </c:pt>
                <c:pt idx="173">
                  <c:v>98.660390000000007</c:v>
                </c:pt>
                <c:pt idx="174">
                  <c:v>98.677509999999998</c:v>
                </c:pt>
                <c:pt idx="175">
                  <c:v>98.636629999999997</c:v>
                </c:pt>
                <c:pt idx="176">
                  <c:v>98.636349999999993</c:v>
                </c:pt>
                <c:pt idx="177">
                  <c:v>98.601259999999996</c:v>
                </c:pt>
                <c:pt idx="178">
                  <c:v>98.57123</c:v>
                </c:pt>
                <c:pt idx="179">
                  <c:v>98.507890000000003</c:v>
                </c:pt>
                <c:pt idx="180">
                  <c:v>98.489180000000005</c:v>
                </c:pt>
              </c:numCache>
            </c:numRef>
          </c:yVal>
          <c:smooth val="1"/>
          <c:extLst>
            <c:ext xmlns:c16="http://schemas.microsoft.com/office/drawing/2014/chart" uri="{C3380CC4-5D6E-409C-BE32-E72D297353CC}">
              <c16:uniqueId val="{00000002-619F-4A81-9B52-18AD82275CD0}"/>
            </c:ext>
          </c:extLst>
        </c:ser>
        <c:dLbls>
          <c:showLegendKey val="0"/>
          <c:showVal val="0"/>
          <c:showCatName val="0"/>
          <c:showSerName val="0"/>
          <c:showPercent val="0"/>
          <c:showBubbleSize val="0"/>
        </c:dLbls>
        <c:axId val="538588176"/>
        <c:axId val="538592096"/>
      </c:scatterChart>
      <c:valAx>
        <c:axId val="538588176"/>
        <c:scaling>
          <c:orientation val="minMax"/>
          <c:max val="2"/>
          <c:min val="0"/>
        </c:scaling>
        <c:delete val="0"/>
        <c:axPos val="b"/>
        <c:title>
          <c:tx>
            <c:rich>
              <a:bodyPr/>
              <a:lstStyle/>
              <a:p>
                <a:pPr>
                  <a:defRPr/>
                </a:pPr>
                <a:r>
                  <a:rPr lang="en-US"/>
                  <a:t>Wavelength (µm)</a:t>
                </a:r>
              </a:p>
            </c:rich>
          </c:tx>
          <c:overlay val="0"/>
        </c:title>
        <c:numFmt formatCode="0.00" sourceLinked="0"/>
        <c:majorTickMark val="out"/>
        <c:minorTickMark val="none"/>
        <c:tickLblPos val="nextTo"/>
        <c:crossAx val="538592096"/>
        <c:crosses val="autoZero"/>
        <c:crossBetween val="midCat"/>
      </c:valAx>
      <c:valAx>
        <c:axId val="538592096"/>
        <c:scaling>
          <c:orientation val="minMax"/>
          <c:max val="100"/>
          <c:min val="0"/>
        </c:scaling>
        <c:delete val="0"/>
        <c:axPos val="l"/>
        <c:majorGridlines/>
        <c:title>
          <c:tx>
            <c:rich>
              <a:bodyPr rot="-5400000" vert="horz"/>
              <a:lstStyle/>
              <a:p>
                <a:pPr>
                  <a:defRPr/>
                </a:pPr>
                <a:r>
                  <a:rPr lang="en-US"/>
                  <a:t>Reflectance (%)</a:t>
                </a:r>
              </a:p>
            </c:rich>
          </c:tx>
          <c:overlay val="0"/>
        </c:title>
        <c:numFmt formatCode="#,##0" sourceLinked="0"/>
        <c:majorTickMark val="out"/>
        <c:minorTickMark val="none"/>
        <c:tickLblPos val="nextTo"/>
        <c:crossAx val="5385881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45° AOI</a:t>
            </a:r>
          </a:p>
        </c:rich>
      </c:tx>
      <c:overlay val="0"/>
    </c:title>
    <c:autoTitleDeleted val="0"/>
    <c:plotArea>
      <c:layout/>
      <c:scatterChart>
        <c:scatterStyle val="smoothMarker"/>
        <c:varyColors val="0"/>
        <c:ser>
          <c:idx val="0"/>
          <c:order val="0"/>
          <c:tx>
            <c:strRef>
              <c:f>'45° AOI'!$D$2</c:f>
              <c:strCache>
                <c:ptCount val="1"/>
                <c:pt idx="0">
                  <c:v>Reflectance, P-Pol.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numCache>
            </c:numRef>
          </c:xVal>
          <c:yVal>
            <c:numRef>
              <c:f>'45° AOI'!$D$3:$D$1974</c:f>
              <c:numCache>
                <c:formatCode>General</c:formatCode>
                <c:ptCount val="1972"/>
                <c:pt idx="0">
                  <c:v>22.580649999999999</c:v>
                </c:pt>
                <c:pt idx="1">
                  <c:v>5.3216799999999997</c:v>
                </c:pt>
                <c:pt idx="2">
                  <c:v>9.2249199999999991</c:v>
                </c:pt>
                <c:pt idx="3">
                  <c:v>16.82592</c:v>
                </c:pt>
                <c:pt idx="4">
                  <c:v>25.04541</c:v>
                </c:pt>
                <c:pt idx="5">
                  <c:v>30.804120000000001</c:v>
                </c:pt>
                <c:pt idx="6">
                  <c:v>4.2921880000000003</c:v>
                </c:pt>
                <c:pt idx="7">
                  <c:v>8.9472939999999994</c:v>
                </c:pt>
                <c:pt idx="8">
                  <c:v>57.527349999999998</c:v>
                </c:pt>
                <c:pt idx="9">
                  <c:v>77.33614</c:v>
                </c:pt>
                <c:pt idx="10">
                  <c:v>80.625429999999994</c:v>
                </c:pt>
                <c:pt idx="11">
                  <c:v>77.670429999999996</c:v>
                </c:pt>
                <c:pt idx="12">
                  <c:v>73.206360000000004</c:v>
                </c:pt>
                <c:pt idx="13">
                  <c:v>69.975070000000002</c:v>
                </c:pt>
                <c:pt idx="14">
                  <c:v>71.579189999999997</c:v>
                </c:pt>
                <c:pt idx="15">
                  <c:v>78.403310000000005</c:v>
                </c:pt>
                <c:pt idx="16">
                  <c:v>84.568209999999993</c:v>
                </c:pt>
                <c:pt idx="17">
                  <c:v>88.416920000000005</c:v>
                </c:pt>
                <c:pt idx="18">
                  <c:v>90.820539999999994</c:v>
                </c:pt>
                <c:pt idx="19">
                  <c:v>92.309010000000001</c:v>
                </c:pt>
                <c:pt idx="20">
                  <c:v>93.231620000000007</c:v>
                </c:pt>
                <c:pt idx="21">
                  <c:v>94.088719999999995</c:v>
                </c:pt>
                <c:pt idx="22">
                  <c:v>94.553550000000001</c:v>
                </c:pt>
                <c:pt idx="23">
                  <c:v>94.847399999999993</c:v>
                </c:pt>
                <c:pt idx="24">
                  <c:v>95.097329999999999</c:v>
                </c:pt>
                <c:pt idx="25">
                  <c:v>95.194100000000006</c:v>
                </c:pt>
                <c:pt idx="26">
                  <c:v>95.238770000000002</c:v>
                </c:pt>
                <c:pt idx="27">
                  <c:v>95.182289999999995</c:v>
                </c:pt>
                <c:pt idx="28">
                  <c:v>95.025109999999998</c:v>
                </c:pt>
                <c:pt idx="29">
                  <c:v>94.926730000000006</c:v>
                </c:pt>
                <c:pt idx="30">
                  <c:v>94.821809999999999</c:v>
                </c:pt>
                <c:pt idx="31">
                  <c:v>94.787199999999999</c:v>
                </c:pt>
                <c:pt idx="32">
                  <c:v>94.687070000000006</c:v>
                </c:pt>
                <c:pt idx="33">
                  <c:v>94.524550000000005</c:v>
                </c:pt>
                <c:pt idx="34">
                  <c:v>94.371650000000002</c:v>
                </c:pt>
                <c:pt idx="35">
                  <c:v>94.337540000000004</c:v>
                </c:pt>
                <c:pt idx="36">
                  <c:v>94.236080000000001</c:v>
                </c:pt>
                <c:pt idx="37">
                  <c:v>94.330849999999998</c:v>
                </c:pt>
                <c:pt idx="38">
                  <c:v>94.334230000000005</c:v>
                </c:pt>
                <c:pt idx="39">
                  <c:v>94.374179999999996</c:v>
                </c:pt>
                <c:pt idx="40">
                  <c:v>94.422389999999993</c:v>
                </c:pt>
                <c:pt idx="41">
                  <c:v>94.507689999999997</c:v>
                </c:pt>
                <c:pt idx="42">
                  <c:v>94.466560000000001</c:v>
                </c:pt>
                <c:pt idx="43">
                  <c:v>94.509119999999996</c:v>
                </c:pt>
                <c:pt idx="44">
                  <c:v>94.535269999999997</c:v>
                </c:pt>
                <c:pt idx="45">
                  <c:v>94.667829999999995</c:v>
                </c:pt>
                <c:pt idx="46">
                  <c:v>94.462050000000005</c:v>
                </c:pt>
                <c:pt idx="47">
                  <c:v>94.16131</c:v>
                </c:pt>
                <c:pt idx="48">
                  <c:v>94.003469999999993</c:v>
                </c:pt>
                <c:pt idx="49">
                  <c:v>94.141069999999999</c:v>
                </c:pt>
                <c:pt idx="50">
                  <c:v>94.28389</c:v>
                </c:pt>
                <c:pt idx="51">
                  <c:v>94.443380000000005</c:v>
                </c:pt>
                <c:pt idx="52">
                  <c:v>94.5989</c:v>
                </c:pt>
                <c:pt idx="53">
                  <c:v>94.691969999999998</c:v>
                </c:pt>
                <c:pt idx="54">
                  <c:v>94.88588</c:v>
                </c:pt>
                <c:pt idx="55">
                  <c:v>95.007829999999998</c:v>
                </c:pt>
                <c:pt idx="56">
                  <c:v>95.186769999999996</c:v>
                </c:pt>
                <c:pt idx="57">
                  <c:v>95.667349999999999</c:v>
                </c:pt>
                <c:pt idx="58">
                  <c:v>95.952650000000006</c:v>
                </c:pt>
                <c:pt idx="59">
                  <c:v>96.130780000000001</c:v>
                </c:pt>
                <c:pt idx="60">
                  <c:v>96.118030000000005</c:v>
                </c:pt>
                <c:pt idx="61">
                  <c:v>96.367230000000006</c:v>
                </c:pt>
                <c:pt idx="62">
                  <c:v>96.797839999999994</c:v>
                </c:pt>
                <c:pt idx="63">
                  <c:v>96.769829999999999</c:v>
                </c:pt>
                <c:pt idx="64">
                  <c:v>96.780090000000001</c:v>
                </c:pt>
                <c:pt idx="65">
                  <c:v>96.969719999999995</c:v>
                </c:pt>
                <c:pt idx="66">
                  <c:v>97.058840000000004</c:v>
                </c:pt>
                <c:pt idx="67">
                  <c:v>97.104479999999995</c:v>
                </c:pt>
                <c:pt idx="68">
                  <c:v>97.093000000000004</c:v>
                </c:pt>
                <c:pt idx="69">
                  <c:v>97.126739999999998</c:v>
                </c:pt>
                <c:pt idx="70">
                  <c:v>97.200879999999998</c:v>
                </c:pt>
                <c:pt idx="71">
                  <c:v>97.218400000000003</c:v>
                </c:pt>
                <c:pt idx="72">
                  <c:v>97.191980000000001</c:v>
                </c:pt>
                <c:pt idx="73">
                  <c:v>97.177400000000006</c:v>
                </c:pt>
                <c:pt idx="74">
                  <c:v>97.172330000000002</c:v>
                </c:pt>
                <c:pt idx="75">
                  <c:v>97.162270000000007</c:v>
                </c:pt>
                <c:pt idx="76">
                  <c:v>97.148290000000003</c:v>
                </c:pt>
                <c:pt idx="77">
                  <c:v>97.134129999999999</c:v>
                </c:pt>
                <c:pt idx="78">
                  <c:v>97.138779999999997</c:v>
                </c:pt>
                <c:pt idx="79">
                  <c:v>97.171940000000006</c:v>
                </c:pt>
                <c:pt idx="80">
                  <c:v>97.207499999999996</c:v>
                </c:pt>
                <c:pt idx="81">
                  <c:v>97.215980000000002</c:v>
                </c:pt>
                <c:pt idx="82">
                  <c:v>97.213899999999995</c:v>
                </c:pt>
                <c:pt idx="83">
                  <c:v>97.243179999999995</c:v>
                </c:pt>
                <c:pt idx="84">
                  <c:v>97.294250000000005</c:v>
                </c:pt>
                <c:pt idx="85">
                  <c:v>97.303380000000004</c:v>
                </c:pt>
                <c:pt idx="86">
                  <c:v>97.321799999999996</c:v>
                </c:pt>
                <c:pt idx="87">
                  <c:v>97.360240000000005</c:v>
                </c:pt>
                <c:pt idx="88">
                  <c:v>97.39846</c:v>
                </c:pt>
                <c:pt idx="89">
                  <c:v>97.441789999999997</c:v>
                </c:pt>
                <c:pt idx="90">
                  <c:v>97.51182</c:v>
                </c:pt>
                <c:pt idx="91">
                  <c:v>97.545169999999999</c:v>
                </c:pt>
                <c:pt idx="92">
                  <c:v>97.546549999999996</c:v>
                </c:pt>
                <c:pt idx="93">
                  <c:v>97.565169999999995</c:v>
                </c:pt>
                <c:pt idx="94">
                  <c:v>97.58614</c:v>
                </c:pt>
                <c:pt idx="95">
                  <c:v>97.59863</c:v>
                </c:pt>
                <c:pt idx="96">
                  <c:v>97.615440000000007</c:v>
                </c:pt>
                <c:pt idx="97">
                  <c:v>97.644589999999994</c:v>
                </c:pt>
                <c:pt idx="98">
                  <c:v>97.643069999999994</c:v>
                </c:pt>
                <c:pt idx="99">
                  <c:v>97.688040000000001</c:v>
                </c:pt>
                <c:pt idx="100">
                  <c:v>97.718620000000001</c:v>
                </c:pt>
                <c:pt idx="101">
                  <c:v>97.714100000000002</c:v>
                </c:pt>
                <c:pt idx="102">
                  <c:v>97.725710000000007</c:v>
                </c:pt>
                <c:pt idx="103">
                  <c:v>97.737629999999996</c:v>
                </c:pt>
                <c:pt idx="104">
                  <c:v>97.748149999999995</c:v>
                </c:pt>
                <c:pt idx="105">
                  <c:v>97.760490000000004</c:v>
                </c:pt>
                <c:pt idx="106">
                  <c:v>97.775300000000001</c:v>
                </c:pt>
                <c:pt idx="107">
                  <c:v>97.785929999999993</c:v>
                </c:pt>
                <c:pt idx="108">
                  <c:v>97.762709999999998</c:v>
                </c:pt>
                <c:pt idx="109">
                  <c:v>97.764709999999994</c:v>
                </c:pt>
                <c:pt idx="110">
                  <c:v>97.751350000000002</c:v>
                </c:pt>
                <c:pt idx="111">
                  <c:v>97.759039999999999</c:v>
                </c:pt>
                <c:pt idx="112">
                  <c:v>97.747119999999995</c:v>
                </c:pt>
                <c:pt idx="113">
                  <c:v>97.762180000000001</c:v>
                </c:pt>
                <c:pt idx="114">
                  <c:v>97.804360000000003</c:v>
                </c:pt>
                <c:pt idx="115">
                  <c:v>97.806190000000001</c:v>
                </c:pt>
                <c:pt idx="116">
                  <c:v>97.790620000000004</c:v>
                </c:pt>
                <c:pt idx="117">
                  <c:v>97.777739999999994</c:v>
                </c:pt>
                <c:pt idx="118">
                  <c:v>97.805220000000006</c:v>
                </c:pt>
                <c:pt idx="119">
                  <c:v>97.854230000000001</c:v>
                </c:pt>
                <c:pt idx="120">
                  <c:v>97.864879999999999</c:v>
                </c:pt>
                <c:pt idx="121">
                  <c:v>97.884339999999995</c:v>
                </c:pt>
                <c:pt idx="122">
                  <c:v>97.924949999999995</c:v>
                </c:pt>
                <c:pt idx="123">
                  <c:v>97.931510000000003</c:v>
                </c:pt>
                <c:pt idx="124">
                  <c:v>97.940150000000003</c:v>
                </c:pt>
                <c:pt idx="125">
                  <c:v>97.901870000000002</c:v>
                </c:pt>
                <c:pt idx="126">
                  <c:v>97.86542</c:v>
                </c:pt>
                <c:pt idx="127">
                  <c:v>97.903840000000002</c:v>
                </c:pt>
                <c:pt idx="128">
                  <c:v>97.941699999999997</c:v>
                </c:pt>
                <c:pt idx="129">
                  <c:v>97.972669999999994</c:v>
                </c:pt>
                <c:pt idx="130">
                  <c:v>98.011510000000001</c:v>
                </c:pt>
                <c:pt idx="131">
                  <c:v>98.016859999999994</c:v>
                </c:pt>
                <c:pt idx="132">
                  <c:v>97.992750000000001</c:v>
                </c:pt>
                <c:pt idx="133">
                  <c:v>97.963840000000005</c:v>
                </c:pt>
                <c:pt idx="134">
                  <c:v>97.952539999999999</c:v>
                </c:pt>
                <c:pt idx="135">
                  <c:v>97.949659999999994</c:v>
                </c:pt>
                <c:pt idx="136">
                  <c:v>97.989779999999996</c:v>
                </c:pt>
                <c:pt idx="137">
                  <c:v>98.041740000000004</c:v>
                </c:pt>
                <c:pt idx="138">
                  <c:v>98.056430000000006</c:v>
                </c:pt>
                <c:pt idx="139">
                  <c:v>98.084149999999994</c:v>
                </c:pt>
                <c:pt idx="140">
                  <c:v>98.129450000000006</c:v>
                </c:pt>
                <c:pt idx="141">
                  <c:v>98.171499999999995</c:v>
                </c:pt>
                <c:pt idx="142">
                  <c:v>98.196820000000002</c:v>
                </c:pt>
                <c:pt idx="143">
                  <c:v>98.14949</c:v>
                </c:pt>
                <c:pt idx="144">
                  <c:v>98.132729999999995</c:v>
                </c:pt>
                <c:pt idx="145">
                  <c:v>98.149870000000007</c:v>
                </c:pt>
                <c:pt idx="146">
                  <c:v>98.134469999999993</c:v>
                </c:pt>
                <c:pt idx="147">
                  <c:v>98.172820000000002</c:v>
                </c:pt>
                <c:pt idx="148">
                  <c:v>98.170100000000005</c:v>
                </c:pt>
                <c:pt idx="149">
                  <c:v>98.186970000000002</c:v>
                </c:pt>
                <c:pt idx="150">
                  <c:v>98.211780000000005</c:v>
                </c:pt>
                <c:pt idx="151">
                  <c:v>98.188079999999999</c:v>
                </c:pt>
                <c:pt idx="152">
                  <c:v>98.165729999999996</c:v>
                </c:pt>
                <c:pt idx="153">
                  <c:v>98.169070000000005</c:v>
                </c:pt>
                <c:pt idx="154">
                  <c:v>98.21087</c:v>
                </c:pt>
                <c:pt idx="155">
                  <c:v>98.145099999999999</c:v>
                </c:pt>
                <c:pt idx="156">
                  <c:v>98.04683</c:v>
                </c:pt>
                <c:pt idx="157">
                  <c:v>98.08126</c:v>
                </c:pt>
                <c:pt idx="158">
                  <c:v>98.046790000000001</c:v>
                </c:pt>
                <c:pt idx="159">
                  <c:v>98.055999999999997</c:v>
                </c:pt>
                <c:pt idx="160">
                  <c:v>98.046199999999999</c:v>
                </c:pt>
                <c:pt idx="161">
                  <c:v>98.062070000000006</c:v>
                </c:pt>
                <c:pt idx="162">
                  <c:v>98.198660000000004</c:v>
                </c:pt>
                <c:pt idx="163">
                  <c:v>98.229069999999993</c:v>
                </c:pt>
                <c:pt idx="164">
                  <c:v>98.254400000000004</c:v>
                </c:pt>
                <c:pt idx="165">
                  <c:v>98.215590000000006</c:v>
                </c:pt>
                <c:pt idx="166">
                  <c:v>98.19314</c:v>
                </c:pt>
                <c:pt idx="167">
                  <c:v>98.207329999999999</c:v>
                </c:pt>
                <c:pt idx="168">
                  <c:v>98.262150000000005</c:v>
                </c:pt>
                <c:pt idx="169">
                  <c:v>98.23921</c:v>
                </c:pt>
                <c:pt idx="170">
                  <c:v>98.207449999999994</c:v>
                </c:pt>
                <c:pt idx="171">
                  <c:v>98.185169999999999</c:v>
                </c:pt>
                <c:pt idx="172">
                  <c:v>98.118880000000004</c:v>
                </c:pt>
                <c:pt idx="173">
                  <c:v>98.141199999999998</c:v>
                </c:pt>
                <c:pt idx="174">
                  <c:v>98.174109999999999</c:v>
                </c:pt>
                <c:pt idx="175">
                  <c:v>98.266000000000005</c:v>
                </c:pt>
                <c:pt idx="176">
                  <c:v>98.247010000000003</c:v>
                </c:pt>
                <c:pt idx="177">
                  <c:v>98.304069999999996</c:v>
                </c:pt>
                <c:pt idx="178">
                  <c:v>98.354190000000003</c:v>
                </c:pt>
                <c:pt idx="179">
                  <c:v>98.398960000000002</c:v>
                </c:pt>
                <c:pt idx="180">
                  <c:v>98.294790000000006</c:v>
                </c:pt>
                <c:pt idx="181">
                  <c:v>98.282269999999997</c:v>
                </c:pt>
                <c:pt idx="182">
                  <c:v>98.25488</c:v>
                </c:pt>
                <c:pt idx="183">
                  <c:v>98.20505</c:v>
                </c:pt>
                <c:pt idx="184">
                  <c:v>98.164389999999997</c:v>
                </c:pt>
                <c:pt idx="185">
                  <c:v>98.05762</c:v>
                </c:pt>
                <c:pt idx="186">
                  <c:v>98.061840000000004</c:v>
                </c:pt>
              </c:numCache>
            </c:numRef>
          </c:yVal>
          <c:smooth val="1"/>
          <c:extLst>
            <c:ext xmlns:c16="http://schemas.microsoft.com/office/drawing/2014/chart" uri="{C3380CC4-5D6E-409C-BE32-E72D297353CC}">
              <c16:uniqueId val="{00000000-1064-480C-AB77-68E1B31D6B13}"/>
            </c:ext>
          </c:extLst>
        </c:ser>
        <c:ser>
          <c:idx val="1"/>
          <c:order val="1"/>
          <c:tx>
            <c:strRef>
              <c:f>'45° AOI'!$E$2</c:f>
              <c:strCache>
                <c:ptCount val="1"/>
                <c:pt idx="0">
                  <c:v>Reflectance, S-Pol.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numCache>
            </c:numRef>
          </c:xVal>
          <c:yVal>
            <c:numRef>
              <c:f>'45° AOI'!$E$3:$E$1974</c:f>
              <c:numCache>
                <c:formatCode>General</c:formatCode>
                <c:ptCount val="1972"/>
                <c:pt idx="0">
                  <c:v>41.538460000000001</c:v>
                </c:pt>
                <c:pt idx="1">
                  <c:v>20.263590000000001</c:v>
                </c:pt>
                <c:pt idx="2">
                  <c:v>24.390039999999999</c:v>
                </c:pt>
                <c:pt idx="3">
                  <c:v>32.776609999999998</c:v>
                </c:pt>
                <c:pt idx="4">
                  <c:v>41.80791</c:v>
                </c:pt>
                <c:pt idx="5">
                  <c:v>47.868549999999999</c:v>
                </c:pt>
                <c:pt idx="6">
                  <c:v>38.911799999999999</c:v>
                </c:pt>
                <c:pt idx="7">
                  <c:v>33.850450000000002</c:v>
                </c:pt>
                <c:pt idx="8">
                  <c:v>16.374079999999999</c:v>
                </c:pt>
                <c:pt idx="9">
                  <c:v>55.339759999999998</c:v>
                </c:pt>
                <c:pt idx="10">
                  <c:v>85.718320000000006</c:v>
                </c:pt>
                <c:pt idx="11">
                  <c:v>91.969200000000001</c:v>
                </c:pt>
                <c:pt idx="12">
                  <c:v>93.396839999999997</c:v>
                </c:pt>
                <c:pt idx="13">
                  <c:v>93.328029999999998</c:v>
                </c:pt>
                <c:pt idx="14">
                  <c:v>92.816659999999999</c:v>
                </c:pt>
                <c:pt idx="15">
                  <c:v>92.497429999999994</c:v>
                </c:pt>
                <c:pt idx="16">
                  <c:v>92.867940000000004</c:v>
                </c:pt>
                <c:pt idx="17">
                  <c:v>94.083929999999995</c:v>
                </c:pt>
                <c:pt idx="18">
                  <c:v>95.376499999999993</c:v>
                </c:pt>
                <c:pt idx="19">
                  <c:v>96.374750000000006</c:v>
                </c:pt>
                <c:pt idx="20">
                  <c:v>97.016229999999993</c:v>
                </c:pt>
                <c:pt idx="21">
                  <c:v>97.388509999999997</c:v>
                </c:pt>
                <c:pt idx="22">
                  <c:v>97.602810000000005</c:v>
                </c:pt>
                <c:pt idx="23">
                  <c:v>97.698859999999996</c:v>
                </c:pt>
                <c:pt idx="24">
                  <c:v>97.776929999999993</c:v>
                </c:pt>
                <c:pt idx="25">
                  <c:v>97.861180000000004</c:v>
                </c:pt>
                <c:pt idx="26">
                  <c:v>97.86542</c:v>
                </c:pt>
                <c:pt idx="27">
                  <c:v>97.826089999999994</c:v>
                </c:pt>
                <c:pt idx="28">
                  <c:v>97.820459999999997</c:v>
                </c:pt>
                <c:pt idx="29">
                  <c:v>97.816980000000001</c:v>
                </c:pt>
                <c:pt idx="30">
                  <c:v>97.846599999999995</c:v>
                </c:pt>
                <c:pt idx="31">
                  <c:v>97.895250000000004</c:v>
                </c:pt>
                <c:pt idx="32">
                  <c:v>97.749020000000002</c:v>
                </c:pt>
                <c:pt idx="33">
                  <c:v>97.619739999999993</c:v>
                </c:pt>
                <c:pt idx="34">
                  <c:v>97.436350000000004</c:v>
                </c:pt>
                <c:pt idx="35">
                  <c:v>97.367900000000006</c:v>
                </c:pt>
                <c:pt idx="36">
                  <c:v>97.271600000000007</c:v>
                </c:pt>
                <c:pt idx="37">
                  <c:v>97.129840000000002</c:v>
                </c:pt>
                <c:pt idx="38">
                  <c:v>97.108649999999997</c:v>
                </c:pt>
                <c:pt idx="39">
                  <c:v>97.051209999999998</c:v>
                </c:pt>
                <c:pt idx="40">
                  <c:v>97.000749999999996</c:v>
                </c:pt>
                <c:pt idx="41">
                  <c:v>96.939300000000003</c:v>
                </c:pt>
                <c:pt idx="42">
                  <c:v>96.899330000000006</c:v>
                </c:pt>
                <c:pt idx="43">
                  <c:v>96.814509999999999</c:v>
                </c:pt>
                <c:pt idx="44">
                  <c:v>96.641419999999997</c:v>
                </c:pt>
                <c:pt idx="45">
                  <c:v>96.476470000000006</c:v>
                </c:pt>
                <c:pt idx="46">
                  <c:v>96.325069999999997</c:v>
                </c:pt>
                <c:pt idx="47">
                  <c:v>96.249660000000006</c:v>
                </c:pt>
                <c:pt idx="48">
                  <c:v>96.177899999999994</c:v>
                </c:pt>
                <c:pt idx="49">
                  <c:v>96.1417</c:v>
                </c:pt>
                <c:pt idx="50">
                  <c:v>96.058670000000006</c:v>
                </c:pt>
                <c:pt idx="51">
                  <c:v>96.078509999999994</c:v>
                </c:pt>
                <c:pt idx="52">
                  <c:v>96.001339999999999</c:v>
                </c:pt>
                <c:pt idx="53">
                  <c:v>95.999110000000002</c:v>
                </c:pt>
                <c:pt idx="54">
                  <c:v>95.906040000000004</c:v>
                </c:pt>
                <c:pt idx="55">
                  <c:v>95.941580000000002</c:v>
                </c:pt>
                <c:pt idx="56">
                  <c:v>95.875690000000006</c:v>
                </c:pt>
                <c:pt idx="57">
                  <c:v>95.89479</c:v>
                </c:pt>
                <c:pt idx="58">
                  <c:v>95.939499999999995</c:v>
                </c:pt>
                <c:pt idx="59">
                  <c:v>95.800309999999996</c:v>
                </c:pt>
                <c:pt idx="60">
                  <c:v>95.824060000000003</c:v>
                </c:pt>
                <c:pt idx="61">
                  <c:v>95.87</c:v>
                </c:pt>
                <c:pt idx="62">
                  <c:v>95.824100000000001</c:v>
                </c:pt>
                <c:pt idx="63">
                  <c:v>95.914439999999999</c:v>
                </c:pt>
                <c:pt idx="64">
                  <c:v>96.152850000000001</c:v>
                </c:pt>
                <c:pt idx="65">
                  <c:v>96.052509999999998</c:v>
                </c:pt>
                <c:pt idx="66">
                  <c:v>96.151920000000004</c:v>
                </c:pt>
                <c:pt idx="67">
                  <c:v>96.168989999999994</c:v>
                </c:pt>
                <c:pt idx="68">
                  <c:v>96.218580000000003</c:v>
                </c:pt>
                <c:pt idx="69">
                  <c:v>96.300650000000005</c:v>
                </c:pt>
                <c:pt idx="70">
                  <c:v>96.374579999999995</c:v>
                </c:pt>
                <c:pt idx="71">
                  <c:v>96.476070000000007</c:v>
                </c:pt>
                <c:pt idx="72">
                  <c:v>96.570250000000001</c:v>
                </c:pt>
                <c:pt idx="73">
                  <c:v>96.62791</c:v>
                </c:pt>
                <c:pt idx="74">
                  <c:v>96.693619999999996</c:v>
                </c:pt>
                <c:pt idx="75">
                  <c:v>96.778049999999993</c:v>
                </c:pt>
                <c:pt idx="76">
                  <c:v>96.880139999999997</c:v>
                </c:pt>
                <c:pt idx="77">
                  <c:v>96.984549999999999</c:v>
                </c:pt>
                <c:pt idx="78">
                  <c:v>97.057249999999996</c:v>
                </c:pt>
                <c:pt idx="79">
                  <c:v>97.132199999999997</c:v>
                </c:pt>
                <c:pt idx="80">
                  <c:v>97.212040000000002</c:v>
                </c:pt>
                <c:pt idx="81">
                  <c:v>97.274780000000007</c:v>
                </c:pt>
                <c:pt idx="82">
                  <c:v>97.320959999999999</c:v>
                </c:pt>
                <c:pt idx="83">
                  <c:v>97.337069999999997</c:v>
                </c:pt>
                <c:pt idx="84">
                  <c:v>97.382999999999996</c:v>
                </c:pt>
                <c:pt idx="85">
                  <c:v>97.43732</c:v>
                </c:pt>
                <c:pt idx="86">
                  <c:v>97.479500000000002</c:v>
                </c:pt>
                <c:pt idx="87">
                  <c:v>97.508120000000005</c:v>
                </c:pt>
                <c:pt idx="88">
                  <c:v>97.513559999999998</c:v>
                </c:pt>
                <c:pt idx="89">
                  <c:v>97.551140000000004</c:v>
                </c:pt>
                <c:pt idx="90">
                  <c:v>97.564520000000002</c:v>
                </c:pt>
                <c:pt idx="91">
                  <c:v>97.585489999999993</c:v>
                </c:pt>
                <c:pt idx="92">
                  <c:v>97.610650000000007</c:v>
                </c:pt>
                <c:pt idx="93">
                  <c:v>97.654600000000002</c:v>
                </c:pt>
                <c:pt idx="94">
                  <c:v>97.678510000000003</c:v>
                </c:pt>
                <c:pt idx="95">
                  <c:v>97.686499999999995</c:v>
                </c:pt>
                <c:pt idx="96">
                  <c:v>97.744990000000001</c:v>
                </c:pt>
                <c:pt idx="97">
                  <c:v>97.769580000000005</c:v>
                </c:pt>
                <c:pt idx="98">
                  <c:v>97.772090000000006</c:v>
                </c:pt>
                <c:pt idx="99">
                  <c:v>97.822100000000006</c:v>
                </c:pt>
                <c:pt idx="100">
                  <c:v>97.875450000000001</c:v>
                </c:pt>
                <c:pt idx="101">
                  <c:v>97.899450000000002</c:v>
                </c:pt>
                <c:pt idx="102">
                  <c:v>97.942480000000003</c:v>
                </c:pt>
                <c:pt idx="103">
                  <c:v>97.987799999999993</c:v>
                </c:pt>
                <c:pt idx="104">
                  <c:v>98.022149999999996</c:v>
                </c:pt>
                <c:pt idx="105">
                  <c:v>98.060180000000003</c:v>
                </c:pt>
                <c:pt idx="106">
                  <c:v>98.059219999999996</c:v>
                </c:pt>
                <c:pt idx="107">
                  <c:v>98.068460000000002</c:v>
                </c:pt>
                <c:pt idx="108">
                  <c:v>98.157089999999997</c:v>
                </c:pt>
                <c:pt idx="109">
                  <c:v>98.193330000000003</c:v>
                </c:pt>
                <c:pt idx="110">
                  <c:v>98.181629999999998</c:v>
                </c:pt>
                <c:pt idx="111">
                  <c:v>98.205119999999994</c:v>
                </c:pt>
                <c:pt idx="112">
                  <c:v>98.223179999999999</c:v>
                </c:pt>
                <c:pt idx="113">
                  <c:v>98.264489999999995</c:v>
                </c:pt>
                <c:pt idx="114">
                  <c:v>98.294600000000003</c:v>
                </c:pt>
                <c:pt idx="115">
                  <c:v>98.316140000000004</c:v>
                </c:pt>
                <c:pt idx="116">
                  <c:v>98.347579999999994</c:v>
                </c:pt>
                <c:pt idx="117">
                  <c:v>98.396000000000001</c:v>
                </c:pt>
                <c:pt idx="118">
                  <c:v>98.391350000000003</c:v>
                </c:pt>
                <c:pt idx="119">
                  <c:v>98.378919999999994</c:v>
                </c:pt>
                <c:pt idx="120">
                  <c:v>98.359700000000004</c:v>
                </c:pt>
                <c:pt idx="121">
                  <c:v>98.382689999999997</c:v>
                </c:pt>
                <c:pt idx="122">
                  <c:v>98.409009999999995</c:v>
                </c:pt>
                <c:pt idx="123">
                  <c:v>98.425229999999999</c:v>
                </c:pt>
                <c:pt idx="124">
                  <c:v>98.463740000000001</c:v>
                </c:pt>
                <c:pt idx="125">
                  <c:v>98.495379999999997</c:v>
                </c:pt>
                <c:pt idx="126">
                  <c:v>98.48133</c:v>
                </c:pt>
                <c:pt idx="127">
                  <c:v>98.463269999999994</c:v>
                </c:pt>
                <c:pt idx="128">
                  <c:v>98.445189999999997</c:v>
                </c:pt>
                <c:pt idx="129">
                  <c:v>98.41395</c:v>
                </c:pt>
                <c:pt idx="130">
                  <c:v>98.41601</c:v>
                </c:pt>
                <c:pt idx="131">
                  <c:v>98.412180000000006</c:v>
                </c:pt>
                <c:pt idx="132">
                  <c:v>98.390929999999997</c:v>
                </c:pt>
                <c:pt idx="133">
                  <c:v>98.41574</c:v>
                </c:pt>
                <c:pt idx="134">
                  <c:v>98.471620000000001</c:v>
                </c:pt>
                <c:pt idx="135">
                  <c:v>98.473650000000006</c:v>
                </c:pt>
                <c:pt idx="136">
                  <c:v>98.484650000000002</c:v>
                </c:pt>
                <c:pt idx="137">
                  <c:v>98.503050000000002</c:v>
                </c:pt>
                <c:pt idx="138">
                  <c:v>98.527090000000001</c:v>
                </c:pt>
                <c:pt idx="139">
                  <c:v>98.514979999999994</c:v>
                </c:pt>
                <c:pt idx="140">
                  <c:v>98.502170000000007</c:v>
                </c:pt>
                <c:pt idx="141">
                  <c:v>98.466769999999997</c:v>
                </c:pt>
                <c:pt idx="142">
                  <c:v>98.498500000000007</c:v>
                </c:pt>
                <c:pt idx="143">
                  <c:v>98.549059999999997</c:v>
                </c:pt>
                <c:pt idx="144">
                  <c:v>98.580520000000007</c:v>
                </c:pt>
                <c:pt idx="145">
                  <c:v>98.621340000000004</c:v>
                </c:pt>
                <c:pt idx="146">
                  <c:v>98.614559999999997</c:v>
                </c:pt>
                <c:pt idx="147">
                  <c:v>98.611410000000006</c:v>
                </c:pt>
                <c:pt idx="148">
                  <c:v>98.621470000000002</c:v>
                </c:pt>
                <c:pt idx="149">
                  <c:v>98.519319999999993</c:v>
                </c:pt>
                <c:pt idx="150">
                  <c:v>98.509280000000004</c:v>
                </c:pt>
                <c:pt idx="151">
                  <c:v>98.478549999999998</c:v>
                </c:pt>
                <c:pt idx="152">
                  <c:v>98.479699999999994</c:v>
                </c:pt>
                <c:pt idx="153">
                  <c:v>98.456559999999996</c:v>
                </c:pt>
                <c:pt idx="154">
                  <c:v>98.486059999999995</c:v>
                </c:pt>
                <c:pt idx="155">
                  <c:v>98.537260000000003</c:v>
                </c:pt>
                <c:pt idx="156">
                  <c:v>98.584689999999995</c:v>
                </c:pt>
                <c:pt idx="157">
                  <c:v>98.579660000000004</c:v>
                </c:pt>
                <c:pt idx="158">
                  <c:v>98.607190000000003</c:v>
                </c:pt>
                <c:pt idx="159">
                  <c:v>98.628429999999994</c:v>
                </c:pt>
                <c:pt idx="160">
                  <c:v>98.616680000000002</c:v>
                </c:pt>
                <c:pt idx="161">
                  <c:v>98.615700000000004</c:v>
                </c:pt>
                <c:pt idx="162">
                  <c:v>98.585009999999997</c:v>
                </c:pt>
                <c:pt idx="163">
                  <c:v>98.534270000000006</c:v>
                </c:pt>
                <c:pt idx="164">
                  <c:v>98.582939999999994</c:v>
                </c:pt>
                <c:pt idx="165">
                  <c:v>98.62764</c:v>
                </c:pt>
                <c:pt idx="166">
                  <c:v>98.661349999999999</c:v>
                </c:pt>
                <c:pt idx="167">
                  <c:v>98.700540000000004</c:v>
                </c:pt>
                <c:pt idx="168">
                  <c:v>98.710660000000004</c:v>
                </c:pt>
                <c:pt idx="169">
                  <c:v>98.772099999999995</c:v>
                </c:pt>
                <c:pt idx="170">
                  <c:v>98.824929999999995</c:v>
                </c:pt>
                <c:pt idx="171">
                  <c:v>98.880420000000001</c:v>
                </c:pt>
                <c:pt idx="172">
                  <c:v>98.875349999999997</c:v>
                </c:pt>
                <c:pt idx="173">
                  <c:v>98.890739999999994</c:v>
                </c:pt>
                <c:pt idx="174">
                  <c:v>98.856290000000001</c:v>
                </c:pt>
                <c:pt idx="175">
                  <c:v>98.849429999999998</c:v>
                </c:pt>
                <c:pt idx="176">
                  <c:v>98.816839999999999</c:v>
                </c:pt>
                <c:pt idx="177">
                  <c:v>98.798879999999997</c:v>
                </c:pt>
                <c:pt idx="178">
                  <c:v>98.729100000000003</c:v>
                </c:pt>
                <c:pt idx="179">
                  <c:v>98.771180000000001</c:v>
                </c:pt>
                <c:pt idx="180">
                  <c:v>98.702309999999997</c:v>
                </c:pt>
                <c:pt idx="181">
                  <c:v>98.674940000000007</c:v>
                </c:pt>
                <c:pt idx="182">
                  <c:v>98.706090000000003</c:v>
                </c:pt>
                <c:pt idx="183">
                  <c:v>98.748059999999995</c:v>
                </c:pt>
                <c:pt idx="184">
                  <c:v>98.726020000000005</c:v>
                </c:pt>
                <c:pt idx="185">
                  <c:v>98.803920000000005</c:v>
                </c:pt>
                <c:pt idx="186">
                  <c:v>98.79419</c:v>
                </c:pt>
              </c:numCache>
            </c:numRef>
          </c:yVal>
          <c:smooth val="1"/>
          <c:extLst>
            <c:ext xmlns:c16="http://schemas.microsoft.com/office/drawing/2014/chart" uri="{C3380CC4-5D6E-409C-BE32-E72D297353CC}">
              <c16:uniqueId val="{00000001-1064-480C-AB77-68E1B31D6B13}"/>
            </c:ext>
          </c:extLst>
        </c:ser>
        <c:ser>
          <c:idx val="2"/>
          <c:order val="2"/>
          <c:tx>
            <c:strRef>
              <c:f>'45° AOI'!$F$2</c:f>
              <c:strCache>
                <c:ptCount val="1"/>
                <c:pt idx="0">
                  <c:v>Reflectance, Unpol. (%)</c:v>
                </c:pt>
              </c:strCache>
            </c:strRef>
          </c:tx>
          <c:marker>
            <c:symbol val="none"/>
          </c:marker>
          <c:xVal>
            <c:numRef>
              <c:f>'45° AOI'!$C$3:$C$1974</c:f>
              <c:numCache>
                <c:formatCode>0.000</c:formatCode>
                <c:ptCount val="1972"/>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numCache>
            </c:numRef>
          </c:xVal>
          <c:yVal>
            <c:numRef>
              <c:f>'45° AOI'!$F$3:$F$1974</c:f>
              <c:numCache>
                <c:formatCode>General</c:formatCode>
                <c:ptCount val="1972"/>
                <c:pt idx="0">
                  <c:v>32.059559999999998</c:v>
                </c:pt>
                <c:pt idx="1">
                  <c:v>12.79264</c:v>
                </c:pt>
                <c:pt idx="2">
                  <c:v>16.807480000000002</c:v>
                </c:pt>
                <c:pt idx="3">
                  <c:v>24.801269999999999</c:v>
                </c:pt>
                <c:pt idx="4">
                  <c:v>33.426659999999998</c:v>
                </c:pt>
                <c:pt idx="5">
                  <c:v>39.336329999999997</c:v>
                </c:pt>
                <c:pt idx="6">
                  <c:v>21.601990000000001</c:v>
                </c:pt>
                <c:pt idx="7">
                  <c:v>21.398869999999999</c:v>
                </c:pt>
                <c:pt idx="8">
                  <c:v>36.950719999999997</c:v>
                </c:pt>
                <c:pt idx="9">
                  <c:v>66.337950000000006</c:v>
                </c:pt>
                <c:pt idx="10">
                  <c:v>83.171880000000002</c:v>
                </c:pt>
                <c:pt idx="11">
                  <c:v>84.819820000000007</c:v>
                </c:pt>
                <c:pt idx="12">
                  <c:v>83.301599999999993</c:v>
                </c:pt>
                <c:pt idx="13">
                  <c:v>81.65155</c:v>
                </c:pt>
                <c:pt idx="14">
                  <c:v>82.197919999999996</c:v>
                </c:pt>
                <c:pt idx="15">
                  <c:v>85.450370000000007</c:v>
                </c:pt>
                <c:pt idx="16">
                  <c:v>88.718069999999997</c:v>
                </c:pt>
                <c:pt idx="17">
                  <c:v>91.250429999999994</c:v>
                </c:pt>
                <c:pt idx="18">
                  <c:v>93.098519999999994</c:v>
                </c:pt>
                <c:pt idx="19">
                  <c:v>94.341880000000003</c:v>
                </c:pt>
                <c:pt idx="20">
                  <c:v>95.123919999999998</c:v>
                </c:pt>
                <c:pt idx="21">
                  <c:v>95.738609999999994</c:v>
                </c:pt>
                <c:pt idx="22">
                  <c:v>96.078180000000003</c:v>
                </c:pt>
                <c:pt idx="23">
                  <c:v>96.273129999999995</c:v>
                </c:pt>
                <c:pt idx="24">
                  <c:v>96.437129999999996</c:v>
                </c:pt>
                <c:pt idx="25">
                  <c:v>96.527640000000005</c:v>
                </c:pt>
                <c:pt idx="26">
                  <c:v>96.552090000000007</c:v>
                </c:pt>
                <c:pt idx="27">
                  <c:v>96.504189999999994</c:v>
                </c:pt>
                <c:pt idx="28">
                  <c:v>96.422790000000006</c:v>
                </c:pt>
                <c:pt idx="29">
                  <c:v>96.371849999999995</c:v>
                </c:pt>
                <c:pt idx="30">
                  <c:v>96.334209999999999</c:v>
                </c:pt>
                <c:pt idx="31">
                  <c:v>96.341229999999996</c:v>
                </c:pt>
                <c:pt idx="32">
                  <c:v>96.218050000000005</c:v>
                </c:pt>
                <c:pt idx="33">
                  <c:v>96.072140000000005</c:v>
                </c:pt>
                <c:pt idx="34">
                  <c:v>95.903999999999996</c:v>
                </c:pt>
                <c:pt idx="35">
                  <c:v>95.852720000000005</c:v>
                </c:pt>
                <c:pt idx="36">
                  <c:v>95.753839999999997</c:v>
                </c:pt>
                <c:pt idx="37">
                  <c:v>95.730350000000001</c:v>
                </c:pt>
                <c:pt idx="38">
                  <c:v>95.721440000000001</c:v>
                </c:pt>
                <c:pt idx="39">
                  <c:v>95.712699999999998</c:v>
                </c:pt>
                <c:pt idx="40">
                  <c:v>95.711569999999995</c:v>
                </c:pt>
                <c:pt idx="41">
                  <c:v>95.723489999999998</c:v>
                </c:pt>
                <c:pt idx="42">
                  <c:v>95.682950000000005</c:v>
                </c:pt>
                <c:pt idx="43">
                  <c:v>95.661810000000003</c:v>
                </c:pt>
                <c:pt idx="44">
                  <c:v>95.588340000000002</c:v>
                </c:pt>
                <c:pt idx="45">
                  <c:v>95.572149999999993</c:v>
                </c:pt>
                <c:pt idx="46">
                  <c:v>95.393559999999994</c:v>
                </c:pt>
                <c:pt idx="47">
                  <c:v>95.205489999999998</c:v>
                </c:pt>
                <c:pt idx="48">
                  <c:v>95.090689999999995</c:v>
                </c:pt>
                <c:pt idx="49">
                  <c:v>95.141379999999998</c:v>
                </c:pt>
                <c:pt idx="50">
                  <c:v>95.171279999999996</c:v>
                </c:pt>
                <c:pt idx="51">
                  <c:v>95.260940000000005</c:v>
                </c:pt>
                <c:pt idx="52">
                  <c:v>95.300120000000007</c:v>
                </c:pt>
                <c:pt idx="53">
                  <c:v>95.34554</c:v>
                </c:pt>
                <c:pt idx="54">
                  <c:v>95.395960000000002</c:v>
                </c:pt>
                <c:pt idx="55">
                  <c:v>95.474710000000002</c:v>
                </c:pt>
                <c:pt idx="56">
                  <c:v>95.531229999999994</c:v>
                </c:pt>
                <c:pt idx="57">
                  <c:v>95.78107</c:v>
                </c:pt>
                <c:pt idx="58">
                  <c:v>95.946079999999995</c:v>
                </c:pt>
                <c:pt idx="59">
                  <c:v>95.965540000000004</c:v>
                </c:pt>
                <c:pt idx="60">
                  <c:v>95.971040000000002</c:v>
                </c:pt>
                <c:pt idx="61">
                  <c:v>96.118610000000004</c:v>
                </c:pt>
                <c:pt idx="62">
                  <c:v>96.310969999999998</c:v>
                </c:pt>
                <c:pt idx="63">
                  <c:v>96.342129999999997</c:v>
                </c:pt>
                <c:pt idx="64">
                  <c:v>96.466470000000001</c:v>
                </c:pt>
                <c:pt idx="65">
                  <c:v>96.511110000000002</c:v>
                </c:pt>
                <c:pt idx="66">
                  <c:v>96.605379999999997</c:v>
                </c:pt>
                <c:pt idx="67">
                  <c:v>96.63673</c:v>
                </c:pt>
                <c:pt idx="68">
                  <c:v>96.655789999999996</c:v>
                </c:pt>
                <c:pt idx="69">
                  <c:v>96.713700000000003</c:v>
                </c:pt>
                <c:pt idx="70">
                  <c:v>96.787729999999996</c:v>
                </c:pt>
                <c:pt idx="71">
                  <c:v>96.847229999999996</c:v>
                </c:pt>
                <c:pt idx="72">
                  <c:v>96.881119999999996</c:v>
                </c:pt>
                <c:pt idx="73">
                  <c:v>96.902659999999997</c:v>
                </c:pt>
                <c:pt idx="74">
                  <c:v>96.932969999999997</c:v>
                </c:pt>
                <c:pt idx="75">
                  <c:v>96.970160000000007</c:v>
                </c:pt>
                <c:pt idx="76">
                  <c:v>97.014219999999995</c:v>
                </c:pt>
                <c:pt idx="77">
                  <c:v>97.059340000000006</c:v>
                </c:pt>
                <c:pt idx="78">
                  <c:v>97.098010000000002</c:v>
                </c:pt>
                <c:pt idx="79">
                  <c:v>97.152069999999995</c:v>
                </c:pt>
                <c:pt idx="80">
                  <c:v>97.209770000000006</c:v>
                </c:pt>
                <c:pt idx="81">
                  <c:v>97.245379999999997</c:v>
                </c:pt>
                <c:pt idx="82">
                  <c:v>97.267430000000004</c:v>
                </c:pt>
                <c:pt idx="83">
                  <c:v>97.290120000000002</c:v>
                </c:pt>
                <c:pt idx="84">
                  <c:v>97.338620000000006</c:v>
                </c:pt>
                <c:pt idx="85">
                  <c:v>97.370350000000002</c:v>
                </c:pt>
                <c:pt idx="86">
                  <c:v>97.400649999999999</c:v>
                </c:pt>
                <c:pt idx="87">
                  <c:v>97.434179999999998</c:v>
                </c:pt>
                <c:pt idx="88">
                  <c:v>97.456010000000006</c:v>
                </c:pt>
                <c:pt idx="89">
                  <c:v>97.496470000000002</c:v>
                </c:pt>
                <c:pt idx="90">
                  <c:v>97.538169999999994</c:v>
                </c:pt>
                <c:pt idx="91">
                  <c:v>97.565330000000003</c:v>
                </c:pt>
                <c:pt idx="92">
                  <c:v>97.578599999999994</c:v>
                </c:pt>
                <c:pt idx="93">
                  <c:v>97.609880000000004</c:v>
                </c:pt>
                <c:pt idx="94">
                  <c:v>97.632320000000007</c:v>
                </c:pt>
                <c:pt idx="95">
                  <c:v>97.642570000000006</c:v>
                </c:pt>
                <c:pt idx="96">
                  <c:v>97.680210000000002</c:v>
                </c:pt>
                <c:pt idx="97">
                  <c:v>97.707089999999994</c:v>
                </c:pt>
                <c:pt idx="98">
                  <c:v>97.707579999999993</c:v>
                </c:pt>
                <c:pt idx="99">
                  <c:v>97.755070000000003</c:v>
                </c:pt>
                <c:pt idx="100">
                  <c:v>97.797030000000007</c:v>
                </c:pt>
                <c:pt idx="101">
                  <c:v>97.80677</c:v>
                </c:pt>
                <c:pt idx="102">
                  <c:v>97.834090000000003</c:v>
                </c:pt>
                <c:pt idx="103">
                  <c:v>97.862710000000007</c:v>
                </c:pt>
                <c:pt idx="104">
                  <c:v>97.885149999999996</c:v>
                </c:pt>
                <c:pt idx="105">
                  <c:v>97.910340000000005</c:v>
                </c:pt>
                <c:pt idx="106">
                  <c:v>97.917259999999999</c:v>
                </c:pt>
                <c:pt idx="107">
                  <c:v>97.927199999999999</c:v>
                </c:pt>
                <c:pt idx="108">
                  <c:v>97.959900000000005</c:v>
                </c:pt>
                <c:pt idx="109">
                  <c:v>97.979020000000006</c:v>
                </c:pt>
                <c:pt idx="110">
                  <c:v>97.966489999999993</c:v>
                </c:pt>
                <c:pt idx="111">
                  <c:v>97.982079999999996</c:v>
                </c:pt>
                <c:pt idx="112">
                  <c:v>97.985150000000004</c:v>
                </c:pt>
                <c:pt idx="113">
                  <c:v>98.013339999999999</c:v>
                </c:pt>
                <c:pt idx="114">
                  <c:v>98.049480000000003</c:v>
                </c:pt>
                <c:pt idx="115">
                  <c:v>98.061160000000001</c:v>
                </c:pt>
                <c:pt idx="116">
                  <c:v>98.069100000000006</c:v>
                </c:pt>
                <c:pt idx="117">
                  <c:v>98.086870000000005</c:v>
                </c:pt>
                <c:pt idx="118">
                  <c:v>98.098290000000006</c:v>
                </c:pt>
                <c:pt idx="119">
                  <c:v>98.116569999999996</c:v>
                </c:pt>
                <c:pt idx="120">
                  <c:v>98.112290000000002</c:v>
                </c:pt>
                <c:pt idx="121">
                  <c:v>98.133520000000004</c:v>
                </c:pt>
                <c:pt idx="122">
                  <c:v>98.166979999999995</c:v>
                </c:pt>
                <c:pt idx="123">
                  <c:v>98.178370000000001</c:v>
                </c:pt>
                <c:pt idx="124">
                  <c:v>98.201939999999993</c:v>
                </c:pt>
                <c:pt idx="125">
                  <c:v>98.198620000000005</c:v>
                </c:pt>
                <c:pt idx="126">
                  <c:v>98.173379999999995</c:v>
                </c:pt>
                <c:pt idx="127">
                  <c:v>98.183549999999997</c:v>
                </c:pt>
                <c:pt idx="128">
                  <c:v>98.193439999999995</c:v>
                </c:pt>
                <c:pt idx="129">
                  <c:v>98.193309999999997</c:v>
                </c:pt>
                <c:pt idx="130">
                  <c:v>98.213759999999994</c:v>
                </c:pt>
                <c:pt idx="131">
                  <c:v>98.214519999999993</c:v>
                </c:pt>
                <c:pt idx="132">
                  <c:v>98.191839999999999</c:v>
                </c:pt>
                <c:pt idx="133">
                  <c:v>98.189790000000002</c:v>
                </c:pt>
                <c:pt idx="134">
                  <c:v>98.21208</c:v>
                </c:pt>
                <c:pt idx="135">
                  <c:v>98.211659999999995</c:v>
                </c:pt>
                <c:pt idx="136">
                  <c:v>98.237219999999994</c:v>
                </c:pt>
                <c:pt idx="137">
                  <c:v>98.272390000000001</c:v>
                </c:pt>
                <c:pt idx="138">
                  <c:v>98.291759999999996</c:v>
                </c:pt>
                <c:pt idx="139">
                  <c:v>98.29956</c:v>
                </c:pt>
                <c:pt idx="140">
                  <c:v>98.315809999999999</c:v>
                </c:pt>
                <c:pt idx="141">
                  <c:v>98.319140000000004</c:v>
                </c:pt>
                <c:pt idx="142">
                  <c:v>98.347660000000005</c:v>
                </c:pt>
                <c:pt idx="143">
                  <c:v>98.349279999999993</c:v>
                </c:pt>
                <c:pt idx="144">
                  <c:v>98.356629999999996</c:v>
                </c:pt>
                <c:pt idx="145">
                  <c:v>98.38561</c:v>
                </c:pt>
                <c:pt idx="146">
                  <c:v>98.374510000000001</c:v>
                </c:pt>
                <c:pt idx="147">
                  <c:v>98.392120000000006</c:v>
                </c:pt>
                <c:pt idx="148">
                  <c:v>98.395790000000005</c:v>
                </c:pt>
                <c:pt idx="149">
                  <c:v>98.353139999999996</c:v>
                </c:pt>
                <c:pt idx="150">
                  <c:v>98.360529999999997</c:v>
                </c:pt>
                <c:pt idx="151">
                  <c:v>98.333320000000001</c:v>
                </c:pt>
                <c:pt idx="152">
                  <c:v>98.322710000000001</c:v>
                </c:pt>
                <c:pt idx="153">
                  <c:v>98.312820000000002</c:v>
                </c:pt>
                <c:pt idx="154">
                  <c:v>98.348460000000003</c:v>
                </c:pt>
                <c:pt idx="155">
                  <c:v>98.341179999999994</c:v>
                </c:pt>
                <c:pt idx="156">
                  <c:v>98.315759999999997</c:v>
                </c:pt>
                <c:pt idx="157">
                  <c:v>98.330460000000002</c:v>
                </c:pt>
                <c:pt idx="158">
                  <c:v>98.326989999999995</c:v>
                </c:pt>
                <c:pt idx="159">
                  <c:v>98.342209999999994</c:v>
                </c:pt>
                <c:pt idx="160">
                  <c:v>98.331440000000001</c:v>
                </c:pt>
                <c:pt idx="161">
                  <c:v>98.338880000000003</c:v>
                </c:pt>
                <c:pt idx="162">
                  <c:v>98.391840000000002</c:v>
                </c:pt>
                <c:pt idx="163">
                  <c:v>98.38167</c:v>
                </c:pt>
                <c:pt idx="164">
                  <c:v>98.418670000000006</c:v>
                </c:pt>
                <c:pt idx="165">
                  <c:v>98.421620000000004</c:v>
                </c:pt>
                <c:pt idx="166">
                  <c:v>98.427239999999998</c:v>
                </c:pt>
                <c:pt idx="167">
                  <c:v>98.453940000000003</c:v>
                </c:pt>
                <c:pt idx="168">
                  <c:v>98.486410000000006</c:v>
                </c:pt>
                <c:pt idx="169">
                  <c:v>98.505650000000003</c:v>
                </c:pt>
                <c:pt idx="170">
                  <c:v>98.516189999999995</c:v>
                </c:pt>
                <c:pt idx="171">
                  <c:v>98.532799999999995</c:v>
                </c:pt>
                <c:pt idx="172">
                  <c:v>98.497119999999995</c:v>
                </c:pt>
                <c:pt idx="173">
                  <c:v>98.515969999999996</c:v>
                </c:pt>
                <c:pt idx="174">
                  <c:v>98.515199999999993</c:v>
                </c:pt>
                <c:pt idx="175">
                  <c:v>98.55771</c:v>
                </c:pt>
                <c:pt idx="176">
                  <c:v>98.53192</c:v>
                </c:pt>
                <c:pt idx="177">
                  <c:v>98.551469999999995</c:v>
                </c:pt>
                <c:pt idx="178">
                  <c:v>98.541650000000004</c:v>
                </c:pt>
                <c:pt idx="179">
                  <c:v>98.585070000000002</c:v>
                </c:pt>
                <c:pt idx="180">
                  <c:v>98.498549999999994</c:v>
                </c:pt>
                <c:pt idx="181">
                  <c:v>98.478610000000003</c:v>
                </c:pt>
                <c:pt idx="182">
                  <c:v>98.48048</c:v>
                </c:pt>
                <c:pt idx="183">
                  <c:v>98.476550000000003</c:v>
                </c:pt>
                <c:pt idx="184">
                  <c:v>98.4452</c:v>
                </c:pt>
                <c:pt idx="185">
                  <c:v>98.430769999999995</c:v>
                </c:pt>
                <c:pt idx="186">
                  <c:v>98.42801</c:v>
                </c:pt>
              </c:numCache>
            </c:numRef>
          </c:yVal>
          <c:smooth val="1"/>
          <c:extLst>
            <c:ext xmlns:c16="http://schemas.microsoft.com/office/drawing/2014/chart" uri="{C3380CC4-5D6E-409C-BE32-E72D297353CC}">
              <c16:uniqueId val="{00000002-1064-480C-AB77-68E1B31D6B13}"/>
            </c:ext>
          </c:extLst>
        </c:ser>
        <c:dLbls>
          <c:showLegendKey val="0"/>
          <c:showVal val="0"/>
          <c:showCatName val="0"/>
          <c:showSerName val="0"/>
          <c:showPercent val="0"/>
          <c:showBubbleSize val="0"/>
        </c:dLbls>
        <c:axId val="538586608"/>
        <c:axId val="538590528"/>
      </c:scatterChart>
      <c:valAx>
        <c:axId val="538586608"/>
        <c:scaling>
          <c:orientation val="minMax"/>
          <c:max val="2"/>
          <c:min val="0"/>
        </c:scaling>
        <c:delete val="0"/>
        <c:axPos val="b"/>
        <c:title>
          <c:tx>
            <c:rich>
              <a:bodyPr/>
              <a:lstStyle/>
              <a:p>
                <a:pPr>
                  <a:defRPr/>
                </a:pPr>
                <a:r>
                  <a:rPr lang="en-US"/>
                  <a:t>Wavelength (µm)</a:t>
                </a:r>
              </a:p>
            </c:rich>
          </c:tx>
          <c:overlay val="0"/>
        </c:title>
        <c:numFmt formatCode="#,##0.00" sourceLinked="0"/>
        <c:majorTickMark val="out"/>
        <c:minorTickMark val="none"/>
        <c:tickLblPos val="nextTo"/>
        <c:crossAx val="538590528"/>
        <c:crosses val="autoZero"/>
        <c:crossBetween val="midCat"/>
      </c:valAx>
      <c:valAx>
        <c:axId val="538590528"/>
        <c:scaling>
          <c:orientation val="minMax"/>
          <c:max val="100"/>
          <c:min val="0"/>
        </c:scaling>
        <c:delete val="0"/>
        <c:axPos val="l"/>
        <c:majorGridlines/>
        <c:title>
          <c:tx>
            <c:rich>
              <a:bodyPr rot="-5400000" vert="horz"/>
              <a:lstStyle/>
              <a:p>
                <a:pPr>
                  <a:defRPr/>
                </a:pPr>
                <a:r>
                  <a:rPr lang="en-US"/>
                  <a:t>Reflectance (%)</a:t>
                </a:r>
              </a:p>
            </c:rich>
          </c:tx>
          <c:overlay val="0"/>
        </c:title>
        <c:numFmt formatCode="#,##0" sourceLinked="0"/>
        <c:majorTickMark val="out"/>
        <c:minorTickMark val="none"/>
        <c:tickLblPos val="nextTo"/>
        <c:crossAx val="538586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74"/>
  <sheetViews>
    <sheetView tabSelected="1" workbookViewId="0"/>
  </sheetViews>
  <sheetFormatPr defaultRowHeight="15" x14ac:dyDescent="0.25"/>
  <cols>
    <col min="1" max="1" width="17.5703125" customWidth="1"/>
    <col min="2" max="2" width="17.140625" customWidth="1"/>
    <col min="3" max="3" width="17.7109375" style="3" customWidth="1"/>
    <col min="4" max="4" width="21.5703125" bestFit="1" customWidth="1"/>
    <col min="5" max="5" width="21.42578125" bestFit="1" customWidth="1"/>
    <col min="6" max="6" width="22.140625" bestFit="1" customWidth="1"/>
  </cols>
  <sheetData>
    <row r="1" spans="1:6" x14ac:dyDescent="0.25">
      <c r="C1" s="7" t="s">
        <v>11</v>
      </c>
      <c r="D1" s="7"/>
      <c r="E1" s="7"/>
      <c r="F1" s="7"/>
    </row>
    <row r="2" spans="1:6" x14ac:dyDescent="0.25">
      <c r="C2" s="3" t="s">
        <v>6</v>
      </c>
      <c r="D2" t="s">
        <v>7</v>
      </c>
      <c r="E2" t="s">
        <v>8</v>
      </c>
      <c r="F2" t="s">
        <v>9</v>
      </c>
    </row>
    <row r="3" spans="1:6" x14ac:dyDescent="0.25">
      <c r="A3" s="9"/>
      <c r="B3" s="9"/>
      <c r="C3" s="3">
        <v>0.3</v>
      </c>
      <c r="D3">
        <v>14.484360000000001</v>
      </c>
      <c r="E3">
        <v>15.425929999999999</v>
      </c>
      <c r="F3">
        <v>14.95514</v>
      </c>
    </row>
    <row r="4" spans="1:6" x14ac:dyDescent="0.25">
      <c r="A4" s="9"/>
      <c r="B4" s="9"/>
      <c r="C4" s="3">
        <v>0.31</v>
      </c>
      <c r="D4">
        <v>16.296769999999999</v>
      </c>
      <c r="E4">
        <v>17.160409999999999</v>
      </c>
      <c r="F4">
        <v>16.728590000000001</v>
      </c>
    </row>
    <row r="5" spans="1:6" x14ac:dyDescent="0.25">
      <c r="A5" s="9"/>
      <c r="B5" s="9"/>
      <c r="C5" s="3">
        <v>0.32</v>
      </c>
      <c r="D5">
        <v>11.789239999999999</v>
      </c>
      <c r="E5">
        <v>12.210929999999999</v>
      </c>
      <c r="F5">
        <v>12.00009</v>
      </c>
    </row>
    <row r="6" spans="1:6" x14ac:dyDescent="0.25">
      <c r="A6" s="9"/>
      <c r="B6" s="9"/>
      <c r="C6" s="3">
        <v>0.33</v>
      </c>
      <c r="D6">
        <v>11.224919999999999</v>
      </c>
      <c r="E6">
        <v>11.58212</v>
      </c>
      <c r="F6">
        <v>11.40352</v>
      </c>
    </row>
    <row r="7" spans="1:6" x14ac:dyDescent="0.25">
      <c r="A7" s="10" t="s">
        <v>0</v>
      </c>
      <c r="B7" s="10"/>
      <c r="C7" s="3">
        <v>0.34</v>
      </c>
      <c r="D7">
        <v>60.144159999999999</v>
      </c>
      <c r="E7">
        <v>62.254060000000003</v>
      </c>
      <c r="F7">
        <v>61.199109999999997</v>
      </c>
    </row>
    <row r="8" spans="1:6" ht="15" customHeight="1" x14ac:dyDescent="0.25">
      <c r="A8" s="11" t="s">
        <v>13</v>
      </c>
      <c r="B8" s="11"/>
      <c r="C8" s="3">
        <v>0.35</v>
      </c>
      <c r="D8">
        <v>81.46199</v>
      </c>
      <c r="E8">
        <v>83.534000000000006</v>
      </c>
      <c r="F8">
        <v>82.498000000000005</v>
      </c>
    </row>
    <row r="9" spans="1:6" x14ac:dyDescent="0.25">
      <c r="A9" s="11"/>
      <c r="B9" s="11"/>
      <c r="C9" s="3">
        <v>0.36</v>
      </c>
      <c r="D9">
        <v>87.637140000000002</v>
      </c>
      <c r="E9">
        <v>89.316389999999998</v>
      </c>
      <c r="F9">
        <v>88.476770000000002</v>
      </c>
    </row>
    <row r="10" spans="1:6" x14ac:dyDescent="0.25">
      <c r="A10" s="1" t="s">
        <v>1</v>
      </c>
      <c r="B10" s="6" t="s">
        <v>12</v>
      </c>
      <c r="C10" s="3">
        <v>0.37</v>
      </c>
      <c r="D10">
        <v>89.165589999999995</v>
      </c>
      <c r="E10">
        <v>90.277199999999993</v>
      </c>
      <c r="F10">
        <v>89.721400000000003</v>
      </c>
    </row>
    <row r="11" spans="1:6" x14ac:dyDescent="0.25">
      <c r="A11" s="12" t="s">
        <v>2</v>
      </c>
      <c r="B11" s="12"/>
      <c r="C11" s="3">
        <v>0.38</v>
      </c>
      <c r="D11">
        <v>89.44605</v>
      </c>
      <c r="E11">
        <v>90.144859999999994</v>
      </c>
      <c r="F11">
        <v>89.795460000000006</v>
      </c>
    </row>
    <row r="12" spans="1:6" x14ac:dyDescent="0.25">
      <c r="A12" s="12"/>
      <c r="B12" s="12"/>
      <c r="C12" s="3">
        <v>0.39</v>
      </c>
      <c r="D12">
        <v>89.477400000000003</v>
      </c>
      <c r="E12">
        <v>90.207499999999996</v>
      </c>
      <c r="F12">
        <v>89.842449999999999</v>
      </c>
    </row>
    <row r="13" spans="1:6" x14ac:dyDescent="0.25">
      <c r="A13" s="12"/>
      <c r="B13" s="12"/>
      <c r="C13" s="3">
        <v>0.4</v>
      </c>
      <c r="D13">
        <v>90.671090000000007</v>
      </c>
      <c r="E13">
        <v>91.278289999999998</v>
      </c>
      <c r="F13">
        <v>90.974689999999995</v>
      </c>
    </row>
    <row r="14" spans="1:6" x14ac:dyDescent="0.25">
      <c r="A14" s="12"/>
      <c r="B14" s="12"/>
      <c r="C14" s="3">
        <v>0.41</v>
      </c>
      <c r="D14">
        <v>93.059809999999999</v>
      </c>
      <c r="E14">
        <v>93.469049999999996</v>
      </c>
      <c r="F14">
        <v>93.264430000000004</v>
      </c>
    </row>
    <row r="15" spans="1:6" x14ac:dyDescent="0.25">
      <c r="A15" s="12"/>
      <c r="B15" s="12"/>
      <c r="C15" s="3">
        <v>0.42</v>
      </c>
      <c r="D15">
        <v>95.415440000000004</v>
      </c>
      <c r="E15">
        <v>95.761499999999998</v>
      </c>
      <c r="F15">
        <v>95.588470000000001</v>
      </c>
    </row>
    <row r="16" spans="1:6" x14ac:dyDescent="0.25">
      <c r="A16" s="12"/>
      <c r="B16" s="12"/>
      <c r="C16" s="3">
        <v>0.43</v>
      </c>
      <c r="D16">
        <v>97.11891</v>
      </c>
      <c r="E16">
        <v>97.364099999999993</v>
      </c>
      <c r="F16">
        <v>97.241500000000002</v>
      </c>
    </row>
    <row r="17" spans="1:6" ht="15" customHeight="1" x14ac:dyDescent="0.25">
      <c r="A17" s="13" t="s">
        <v>4</v>
      </c>
      <c r="B17" s="13"/>
      <c r="C17" s="3">
        <v>0.44</v>
      </c>
      <c r="D17">
        <v>98.062759999999997</v>
      </c>
      <c r="E17">
        <v>98.342039999999997</v>
      </c>
      <c r="F17">
        <v>98.202399999999997</v>
      </c>
    </row>
    <row r="18" spans="1:6" x14ac:dyDescent="0.25">
      <c r="A18" s="13"/>
      <c r="B18" s="13"/>
      <c r="C18" s="3">
        <v>0.45</v>
      </c>
      <c r="D18">
        <v>98.704449999999994</v>
      </c>
      <c r="E18">
        <v>98.820989999999995</v>
      </c>
      <c r="F18">
        <v>98.762720000000002</v>
      </c>
    </row>
    <row r="19" spans="1:6" ht="15" customHeight="1" x14ac:dyDescent="0.25">
      <c r="A19" s="13"/>
      <c r="B19" s="13"/>
      <c r="C19" s="3">
        <v>0.46</v>
      </c>
      <c r="D19">
        <v>99.112570000000005</v>
      </c>
      <c r="E19">
        <v>99.295959999999994</v>
      </c>
      <c r="F19">
        <v>99.204260000000005</v>
      </c>
    </row>
    <row r="20" spans="1:6" x14ac:dyDescent="0.25">
      <c r="A20" s="8" t="s">
        <v>3</v>
      </c>
      <c r="B20" s="8"/>
      <c r="C20" s="3">
        <v>0.47</v>
      </c>
      <c r="D20">
        <v>99.421059999999997</v>
      </c>
      <c r="E20">
        <v>99.66113</v>
      </c>
      <c r="F20">
        <v>99.541089999999997</v>
      </c>
    </row>
    <row r="21" spans="1:6" ht="15" customHeight="1" x14ac:dyDescent="0.25">
      <c r="A21" s="9" t="s">
        <v>5</v>
      </c>
      <c r="B21" s="9"/>
      <c r="C21" s="3">
        <v>0.48</v>
      </c>
      <c r="D21">
        <v>99.523989999999998</v>
      </c>
      <c r="E21">
        <v>99.82208</v>
      </c>
      <c r="F21">
        <v>99.67304</v>
      </c>
    </row>
    <row r="22" spans="1:6" ht="15" customHeight="1" x14ac:dyDescent="0.25">
      <c r="A22" s="9"/>
      <c r="B22" s="9"/>
      <c r="C22" s="3">
        <v>0.49</v>
      </c>
      <c r="D22">
        <v>98.765069999999994</v>
      </c>
      <c r="E22">
        <v>99.889560000000003</v>
      </c>
      <c r="F22">
        <v>99.327309999999997</v>
      </c>
    </row>
    <row r="23" spans="1:6" x14ac:dyDescent="0.25">
      <c r="A23" s="9"/>
      <c r="B23" s="9"/>
      <c r="C23" s="3">
        <v>0.5</v>
      </c>
      <c r="D23">
        <v>98.833219999999997</v>
      </c>
      <c r="E23">
        <v>99.066090000000003</v>
      </c>
      <c r="F23">
        <v>98.949659999999994</v>
      </c>
    </row>
    <row r="24" spans="1:6" x14ac:dyDescent="0.25">
      <c r="A24" s="9"/>
      <c r="B24" s="9"/>
      <c r="C24" s="3">
        <v>0.51</v>
      </c>
      <c r="D24">
        <v>99.02028</v>
      </c>
      <c r="E24">
        <v>99.349729999999994</v>
      </c>
      <c r="F24">
        <v>99.185000000000002</v>
      </c>
    </row>
    <row r="25" spans="1:6" x14ac:dyDescent="0.25">
      <c r="A25" s="9"/>
      <c r="B25" s="9"/>
      <c r="C25" s="3">
        <v>0.52</v>
      </c>
      <c r="D25">
        <v>99.110100000000003</v>
      </c>
      <c r="E25">
        <v>98.504829999999998</v>
      </c>
      <c r="F25">
        <v>98.807469999999995</v>
      </c>
    </row>
    <row r="26" spans="1:6" x14ac:dyDescent="0.25">
      <c r="A26" s="14"/>
      <c r="B26" s="14"/>
      <c r="C26" s="3">
        <v>0.53</v>
      </c>
      <c r="D26">
        <v>99.024789999999996</v>
      </c>
      <c r="E26">
        <v>98.615009999999998</v>
      </c>
      <c r="F26">
        <v>98.819900000000004</v>
      </c>
    </row>
    <row r="27" spans="1:6" x14ac:dyDescent="0.25">
      <c r="A27" s="14"/>
      <c r="B27" s="14"/>
      <c r="C27" s="3">
        <v>0.54</v>
      </c>
      <c r="D27">
        <v>98.994770000000003</v>
      </c>
      <c r="E27">
        <v>99.182640000000006</v>
      </c>
      <c r="F27">
        <v>99.088710000000006</v>
      </c>
    </row>
    <row r="28" spans="1:6" x14ac:dyDescent="0.25">
      <c r="A28" s="14"/>
      <c r="B28" s="14"/>
      <c r="C28" s="3">
        <v>0.55000000000000004</v>
      </c>
      <c r="D28">
        <v>98.926000000000002</v>
      </c>
      <c r="E28">
        <v>99.885499999999993</v>
      </c>
      <c r="F28">
        <v>99.405749999999998</v>
      </c>
    </row>
    <row r="29" spans="1:6" x14ac:dyDescent="0.25">
      <c r="C29" s="3">
        <v>0.56000000000000005</v>
      </c>
      <c r="D29">
        <v>98.462850000000003</v>
      </c>
      <c r="E29">
        <v>99.487899999999996</v>
      </c>
      <c r="F29">
        <v>98.975369999999998</v>
      </c>
    </row>
    <row r="30" spans="1:6" x14ac:dyDescent="0.25">
      <c r="C30" s="3">
        <v>0.56999999999999995</v>
      </c>
      <c r="D30">
        <v>98.315039999999996</v>
      </c>
      <c r="E30">
        <v>99.477230000000006</v>
      </c>
      <c r="F30">
        <v>98.896129999999999</v>
      </c>
    </row>
    <row r="31" spans="1:6" x14ac:dyDescent="0.25">
      <c r="C31" s="3">
        <v>0.57999999999999996</v>
      </c>
      <c r="D31">
        <v>98.169839999999994</v>
      </c>
      <c r="E31">
        <v>99.451830000000001</v>
      </c>
      <c r="F31">
        <v>98.810829999999996</v>
      </c>
    </row>
    <row r="32" spans="1:6" x14ac:dyDescent="0.25">
      <c r="C32" s="3">
        <v>0.59</v>
      </c>
      <c r="D32">
        <v>98.051550000000006</v>
      </c>
      <c r="E32">
        <v>99.394149999999996</v>
      </c>
      <c r="F32">
        <v>98.722849999999994</v>
      </c>
    </row>
    <row r="33" spans="3:6" x14ac:dyDescent="0.25">
      <c r="C33" s="3">
        <v>0.6</v>
      </c>
      <c r="D33">
        <v>97.914559999999994</v>
      </c>
      <c r="E33">
        <v>99.353030000000004</v>
      </c>
      <c r="F33">
        <v>98.633790000000005</v>
      </c>
    </row>
    <row r="34" spans="3:6" x14ac:dyDescent="0.25">
      <c r="C34" s="3">
        <v>0.61</v>
      </c>
      <c r="D34">
        <v>98.567210000000003</v>
      </c>
      <c r="E34">
        <v>99.288259999999994</v>
      </c>
      <c r="F34">
        <v>98.927729999999997</v>
      </c>
    </row>
    <row r="35" spans="3:6" x14ac:dyDescent="0.25">
      <c r="C35" s="3">
        <v>0.62</v>
      </c>
      <c r="D35">
        <v>99.393730000000005</v>
      </c>
      <c r="E35">
        <v>99.170720000000003</v>
      </c>
      <c r="F35">
        <v>99.282219999999995</v>
      </c>
    </row>
    <row r="36" spans="3:6" x14ac:dyDescent="0.25">
      <c r="C36" s="3">
        <v>0.63</v>
      </c>
      <c r="D36">
        <v>99.561719999999994</v>
      </c>
      <c r="E36">
        <v>99.067909999999998</v>
      </c>
      <c r="F36">
        <v>99.314809999999994</v>
      </c>
    </row>
    <row r="37" spans="3:6" x14ac:dyDescent="0.25">
      <c r="C37" s="3">
        <v>0.64</v>
      </c>
      <c r="D37">
        <v>99.270139999999998</v>
      </c>
      <c r="E37">
        <v>99.016400000000004</v>
      </c>
      <c r="F37">
        <v>99.143270000000001</v>
      </c>
    </row>
    <row r="38" spans="3:6" x14ac:dyDescent="0.25">
      <c r="C38" s="3">
        <v>0.65</v>
      </c>
      <c r="D38">
        <v>99.218729999999994</v>
      </c>
      <c r="E38">
        <v>98.950019999999995</v>
      </c>
      <c r="F38">
        <v>99.084370000000007</v>
      </c>
    </row>
    <row r="39" spans="3:6" x14ac:dyDescent="0.25">
      <c r="C39" s="3">
        <v>0.66</v>
      </c>
      <c r="D39">
        <v>98.548869999999994</v>
      </c>
      <c r="E39">
        <v>98.833749999999995</v>
      </c>
      <c r="F39">
        <v>98.691310000000001</v>
      </c>
    </row>
    <row r="40" spans="3:6" x14ac:dyDescent="0.25">
      <c r="C40" s="3">
        <v>0.67</v>
      </c>
      <c r="D40">
        <v>97.757959999999997</v>
      </c>
      <c r="E40">
        <v>98.824600000000004</v>
      </c>
      <c r="F40">
        <v>98.29128</v>
      </c>
    </row>
    <row r="41" spans="3:6" x14ac:dyDescent="0.25">
      <c r="C41" s="3">
        <v>0.68</v>
      </c>
      <c r="D41">
        <v>97.429220000000001</v>
      </c>
      <c r="E41">
        <v>98.802689999999998</v>
      </c>
      <c r="F41">
        <v>98.115960000000001</v>
      </c>
    </row>
    <row r="42" spans="3:6" x14ac:dyDescent="0.25">
      <c r="C42" s="3">
        <v>0.69</v>
      </c>
      <c r="D42">
        <v>97.932540000000003</v>
      </c>
      <c r="E42">
        <v>98.827680000000001</v>
      </c>
      <c r="F42">
        <v>98.380110000000002</v>
      </c>
    </row>
    <row r="43" spans="3:6" x14ac:dyDescent="0.25">
      <c r="C43" s="3">
        <v>0.7</v>
      </c>
      <c r="D43">
        <v>97.896709999999999</v>
      </c>
      <c r="E43">
        <v>98.573040000000006</v>
      </c>
      <c r="F43">
        <v>98.234870000000001</v>
      </c>
    </row>
    <row r="44" spans="3:6" x14ac:dyDescent="0.25">
      <c r="C44" s="3">
        <v>0.71</v>
      </c>
      <c r="D44">
        <v>97.372979999999998</v>
      </c>
      <c r="E44">
        <v>98.518219999999999</v>
      </c>
      <c r="F44">
        <v>97.945599999999999</v>
      </c>
    </row>
    <row r="45" spans="3:6" x14ac:dyDescent="0.25">
      <c r="C45" s="3">
        <v>0.72</v>
      </c>
      <c r="D45">
        <v>97.736909999999995</v>
      </c>
      <c r="E45">
        <v>98.39331</v>
      </c>
      <c r="F45">
        <v>98.065110000000004</v>
      </c>
    </row>
    <row r="46" spans="3:6" x14ac:dyDescent="0.25">
      <c r="C46" s="3">
        <v>0.73</v>
      </c>
      <c r="D46">
        <v>97.696389999999994</v>
      </c>
      <c r="E46">
        <v>98.357190000000003</v>
      </c>
      <c r="F46">
        <v>98.026790000000005</v>
      </c>
    </row>
    <row r="47" spans="3:6" x14ac:dyDescent="0.25">
      <c r="C47" s="3">
        <v>0.74</v>
      </c>
      <c r="D47">
        <v>99.146119999999996</v>
      </c>
      <c r="E47">
        <v>98.256010000000003</v>
      </c>
      <c r="F47">
        <v>98.701070000000001</v>
      </c>
    </row>
    <row r="48" spans="3:6" x14ac:dyDescent="0.25">
      <c r="C48" s="3">
        <v>0.75</v>
      </c>
      <c r="D48">
        <v>98.231250000000003</v>
      </c>
      <c r="E48">
        <v>98.192059999999998</v>
      </c>
      <c r="F48">
        <v>98.211650000000006</v>
      </c>
    </row>
    <row r="49" spans="3:6" x14ac:dyDescent="0.25">
      <c r="C49" s="3">
        <v>0.76</v>
      </c>
      <c r="D49">
        <v>98.143960000000007</v>
      </c>
      <c r="E49">
        <v>98.18571</v>
      </c>
      <c r="F49">
        <v>98.164829999999995</v>
      </c>
    </row>
    <row r="50" spans="3:6" x14ac:dyDescent="0.25">
      <c r="C50" s="3">
        <v>0.77</v>
      </c>
      <c r="D50">
        <v>98.305239999999998</v>
      </c>
      <c r="E50">
        <v>98.156999999999996</v>
      </c>
      <c r="F50">
        <v>98.231120000000004</v>
      </c>
    </row>
    <row r="51" spans="3:6" x14ac:dyDescent="0.25">
      <c r="C51" s="3">
        <v>0.78</v>
      </c>
      <c r="D51">
        <v>98.400880000000001</v>
      </c>
      <c r="E51">
        <v>98.026480000000006</v>
      </c>
      <c r="F51">
        <v>98.213679999999997</v>
      </c>
    </row>
    <row r="52" spans="3:6" x14ac:dyDescent="0.25">
      <c r="C52" s="3">
        <v>0.79</v>
      </c>
      <c r="D52">
        <v>98.60154</v>
      </c>
      <c r="E52">
        <v>98.699860000000001</v>
      </c>
      <c r="F52">
        <v>98.650700000000001</v>
      </c>
    </row>
    <row r="53" spans="3:6" x14ac:dyDescent="0.25">
      <c r="C53" s="3">
        <v>0.8</v>
      </c>
      <c r="D53">
        <v>97.290229999999994</v>
      </c>
      <c r="E53">
        <v>96.281409999999994</v>
      </c>
      <c r="F53">
        <v>96.785820000000001</v>
      </c>
    </row>
    <row r="54" spans="3:6" x14ac:dyDescent="0.25">
      <c r="C54" s="3">
        <v>0.81</v>
      </c>
      <c r="D54">
        <v>97.212410000000006</v>
      </c>
      <c r="E54">
        <v>96.350139999999996</v>
      </c>
      <c r="F54">
        <v>96.781270000000006</v>
      </c>
    </row>
    <row r="55" spans="3:6" x14ac:dyDescent="0.25">
      <c r="C55" s="3">
        <v>0.82</v>
      </c>
      <c r="D55">
        <v>97.241020000000006</v>
      </c>
      <c r="E55">
        <v>96.824219999999997</v>
      </c>
      <c r="F55">
        <v>97.032619999999994</v>
      </c>
    </row>
    <row r="56" spans="3:6" x14ac:dyDescent="0.25">
      <c r="C56" s="3">
        <v>0.83</v>
      </c>
      <c r="D56">
        <v>97.321119999999993</v>
      </c>
      <c r="E56">
        <v>96.480580000000003</v>
      </c>
      <c r="F56">
        <v>96.900850000000005</v>
      </c>
    </row>
    <row r="57" spans="3:6" x14ac:dyDescent="0.25">
      <c r="C57" s="3">
        <v>0.84</v>
      </c>
      <c r="D57">
        <v>97.375259999999997</v>
      </c>
      <c r="E57">
        <v>96.558750000000003</v>
      </c>
      <c r="F57">
        <v>96.967010000000002</v>
      </c>
    </row>
    <row r="58" spans="3:6" x14ac:dyDescent="0.25">
      <c r="C58" s="3">
        <v>0.85</v>
      </c>
      <c r="D58">
        <v>97.257909999999995</v>
      </c>
      <c r="E58">
        <v>96.252510000000001</v>
      </c>
      <c r="F58">
        <v>96.755210000000005</v>
      </c>
    </row>
    <row r="59" spans="3:6" x14ac:dyDescent="0.25">
      <c r="C59" s="3">
        <v>0.86</v>
      </c>
      <c r="D59">
        <v>96.708209999999994</v>
      </c>
      <c r="E59">
        <v>96.97457</v>
      </c>
      <c r="F59">
        <v>96.841390000000004</v>
      </c>
    </row>
    <row r="60" spans="3:6" x14ac:dyDescent="0.25">
      <c r="C60" s="3">
        <v>0.87</v>
      </c>
      <c r="D60">
        <v>96.084339999999997</v>
      </c>
      <c r="E60">
        <v>96.710149999999999</v>
      </c>
      <c r="F60">
        <v>96.397239999999996</v>
      </c>
    </row>
    <row r="61" spans="3:6" x14ac:dyDescent="0.25">
      <c r="C61" s="3">
        <v>0.88</v>
      </c>
      <c r="D61">
        <v>95.040480000000002</v>
      </c>
      <c r="E61">
        <v>96.348259999999996</v>
      </c>
      <c r="F61">
        <v>95.694370000000006</v>
      </c>
    </row>
    <row r="62" spans="3:6" x14ac:dyDescent="0.25">
      <c r="C62" s="3">
        <v>0.89</v>
      </c>
      <c r="D62">
        <v>96.921369999999996</v>
      </c>
      <c r="E62">
        <v>96.489940000000004</v>
      </c>
      <c r="F62">
        <v>96.705659999999995</v>
      </c>
    </row>
    <row r="63" spans="3:6" x14ac:dyDescent="0.25">
      <c r="C63" s="3">
        <v>0.9</v>
      </c>
      <c r="D63">
        <v>96.940950000000001</v>
      </c>
      <c r="E63">
        <v>96.489459999999994</v>
      </c>
      <c r="F63">
        <v>96.715199999999996</v>
      </c>
    </row>
    <row r="64" spans="3:6" x14ac:dyDescent="0.25">
      <c r="C64" s="3">
        <v>0.91</v>
      </c>
      <c r="D64">
        <v>96.967110000000005</v>
      </c>
      <c r="E64">
        <v>96.499790000000004</v>
      </c>
      <c r="F64">
        <v>96.733450000000005</v>
      </c>
    </row>
    <row r="65" spans="3:6" x14ac:dyDescent="0.25">
      <c r="C65" s="3">
        <v>0.92</v>
      </c>
      <c r="D65">
        <v>97.009079999999997</v>
      </c>
      <c r="E65">
        <v>96.467519999999993</v>
      </c>
      <c r="F65">
        <v>96.738299999999995</v>
      </c>
    </row>
    <row r="66" spans="3:6" x14ac:dyDescent="0.25">
      <c r="C66" s="3">
        <v>0.93</v>
      </c>
      <c r="D66">
        <v>97.005669999999995</v>
      </c>
      <c r="E66">
        <v>96.487200000000001</v>
      </c>
      <c r="F66">
        <v>96.746430000000004</v>
      </c>
    </row>
    <row r="67" spans="3:6" x14ac:dyDescent="0.25">
      <c r="C67" s="3">
        <v>0.94</v>
      </c>
      <c r="D67">
        <v>97.01491</v>
      </c>
      <c r="E67">
        <v>96.534419999999997</v>
      </c>
      <c r="F67">
        <v>96.774659999999997</v>
      </c>
    </row>
    <row r="68" spans="3:6" x14ac:dyDescent="0.25">
      <c r="C68" s="3">
        <v>0.95</v>
      </c>
      <c r="D68">
        <v>97.030230000000003</v>
      </c>
      <c r="E68">
        <v>96.552109999999999</v>
      </c>
      <c r="F68">
        <v>96.791169999999994</v>
      </c>
    </row>
    <row r="69" spans="3:6" x14ac:dyDescent="0.25">
      <c r="C69" s="3">
        <v>0.96</v>
      </c>
      <c r="D69">
        <v>97.058520000000001</v>
      </c>
      <c r="E69">
        <v>96.597179999999994</v>
      </c>
      <c r="F69">
        <v>96.827849999999998</v>
      </c>
    </row>
    <row r="70" spans="3:6" x14ac:dyDescent="0.25">
      <c r="C70" s="3">
        <v>0.97</v>
      </c>
      <c r="D70">
        <v>97.074740000000006</v>
      </c>
      <c r="E70">
        <v>96.66328</v>
      </c>
      <c r="F70">
        <v>96.869010000000003</v>
      </c>
    </row>
    <row r="71" spans="3:6" x14ac:dyDescent="0.25">
      <c r="C71" s="3">
        <v>0.98</v>
      </c>
      <c r="D71">
        <v>97.077029999999993</v>
      </c>
      <c r="E71">
        <v>96.725809999999996</v>
      </c>
      <c r="F71">
        <v>96.901420000000002</v>
      </c>
    </row>
    <row r="72" spans="3:6" x14ac:dyDescent="0.25">
      <c r="C72" s="3">
        <v>0.99</v>
      </c>
      <c r="D72">
        <v>97.077309999999997</v>
      </c>
      <c r="E72">
        <v>96.802490000000006</v>
      </c>
      <c r="F72">
        <v>96.939899999999994</v>
      </c>
    </row>
    <row r="73" spans="3:6" x14ac:dyDescent="0.25">
      <c r="C73" s="3">
        <v>1</v>
      </c>
      <c r="D73">
        <v>97.079930000000004</v>
      </c>
      <c r="E73">
        <v>96.834140000000005</v>
      </c>
      <c r="F73">
        <v>96.957030000000003</v>
      </c>
    </row>
    <row r="74" spans="3:6" x14ac:dyDescent="0.25">
      <c r="C74" s="3">
        <v>1.01</v>
      </c>
      <c r="D74">
        <v>97.101330000000004</v>
      </c>
      <c r="E74">
        <v>96.85566</v>
      </c>
      <c r="F74">
        <v>96.978489999999994</v>
      </c>
    </row>
    <row r="75" spans="3:6" x14ac:dyDescent="0.25">
      <c r="C75" s="3">
        <v>1.02</v>
      </c>
      <c r="D75">
        <v>97.118440000000007</v>
      </c>
      <c r="E75">
        <v>96.890199999999993</v>
      </c>
      <c r="F75">
        <v>97.004320000000007</v>
      </c>
    </row>
    <row r="76" spans="3:6" x14ac:dyDescent="0.25">
      <c r="C76" s="3">
        <v>1.03</v>
      </c>
      <c r="D76">
        <v>97.132760000000005</v>
      </c>
      <c r="E76">
        <v>96.943770000000001</v>
      </c>
      <c r="F76">
        <v>97.038259999999994</v>
      </c>
    </row>
    <row r="77" spans="3:6" x14ac:dyDescent="0.25">
      <c r="C77" s="3">
        <v>1.04</v>
      </c>
      <c r="D77">
        <v>97.136279999999999</v>
      </c>
      <c r="E77">
        <v>96.991159999999994</v>
      </c>
      <c r="F77">
        <v>97.063720000000004</v>
      </c>
    </row>
    <row r="78" spans="3:6" x14ac:dyDescent="0.25">
      <c r="C78" s="3">
        <v>1.05</v>
      </c>
      <c r="D78">
        <v>97.149739999999994</v>
      </c>
      <c r="E78">
        <v>97.031989999999993</v>
      </c>
      <c r="F78">
        <v>97.090869999999995</v>
      </c>
    </row>
    <row r="79" spans="3:6" x14ac:dyDescent="0.25">
      <c r="C79" s="3">
        <v>1.06</v>
      </c>
      <c r="D79">
        <v>97.218299999999999</v>
      </c>
      <c r="E79">
        <v>97.070750000000004</v>
      </c>
      <c r="F79">
        <v>97.14452</v>
      </c>
    </row>
    <row r="80" spans="3:6" x14ac:dyDescent="0.25">
      <c r="C80" s="3">
        <v>1.07</v>
      </c>
      <c r="D80">
        <v>97.26052</v>
      </c>
      <c r="E80">
        <v>97.113609999999994</v>
      </c>
      <c r="F80">
        <v>97.187060000000002</v>
      </c>
    </row>
    <row r="81" spans="3:6" x14ac:dyDescent="0.25">
      <c r="C81" s="3">
        <v>1.08</v>
      </c>
      <c r="D81">
        <v>97.261889999999994</v>
      </c>
      <c r="E81">
        <v>97.135639999999995</v>
      </c>
      <c r="F81">
        <v>97.198759999999993</v>
      </c>
    </row>
    <row r="82" spans="3:6" x14ac:dyDescent="0.25">
      <c r="C82" s="3">
        <v>1.0900000000000001</v>
      </c>
      <c r="D82">
        <v>97.287520000000001</v>
      </c>
      <c r="E82">
        <v>97.147509999999997</v>
      </c>
      <c r="F82">
        <v>97.217510000000004</v>
      </c>
    </row>
    <row r="83" spans="3:6" x14ac:dyDescent="0.25">
      <c r="C83" s="3">
        <v>1.1000000000000001</v>
      </c>
      <c r="D83">
        <v>97.346509999999995</v>
      </c>
      <c r="E83">
        <v>97.144239999999996</v>
      </c>
      <c r="F83">
        <v>97.245369999999994</v>
      </c>
    </row>
    <row r="84" spans="3:6" x14ac:dyDescent="0.25">
      <c r="C84" s="3">
        <v>1.1100000000000001</v>
      </c>
      <c r="D84">
        <v>97.379599999999996</v>
      </c>
      <c r="E84">
        <v>97.176540000000003</v>
      </c>
      <c r="F84">
        <v>97.27807</v>
      </c>
    </row>
    <row r="85" spans="3:6" x14ac:dyDescent="0.25">
      <c r="C85" s="3">
        <v>1.1200000000000001</v>
      </c>
      <c r="D85">
        <v>97.404300000000006</v>
      </c>
      <c r="E85">
        <v>97.223269999999999</v>
      </c>
      <c r="F85">
        <v>97.313789999999997</v>
      </c>
    </row>
    <row r="86" spans="3:6" x14ac:dyDescent="0.25">
      <c r="C86" s="3">
        <v>1.1299999999999999</v>
      </c>
      <c r="D86">
        <v>97.439949999999996</v>
      </c>
      <c r="E86">
        <v>97.256029999999996</v>
      </c>
      <c r="F86">
        <v>97.347989999999996</v>
      </c>
    </row>
    <row r="87" spans="3:6" x14ac:dyDescent="0.25">
      <c r="C87" s="3">
        <v>1.1399999999999999</v>
      </c>
      <c r="D87">
        <v>97.469769999999997</v>
      </c>
      <c r="E87">
        <v>97.272350000000003</v>
      </c>
      <c r="F87">
        <v>97.37106</v>
      </c>
    </row>
    <row r="88" spans="3:6" x14ac:dyDescent="0.25">
      <c r="C88" s="3">
        <v>1.1499999999999999</v>
      </c>
      <c r="D88">
        <v>97.534199999999998</v>
      </c>
      <c r="E88">
        <v>97.281840000000003</v>
      </c>
      <c r="F88">
        <v>97.408019999999993</v>
      </c>
    </row>
    <row r="89" spans="3:6" x14ac:dyDescent="0.25">
      <c r="C89" s="3">
        <v>1.1599999999999999</v>
      </c>
      <c r="D89">
        <v>97.582759999999993</v>
      </c>
      <c r="E89">
        <v>97.322630000000004</v>
      </c>
      <c r="F89">
        <v>97.452690000000004</v>
      </c>
    </row>
    <row r="90" spans="3:6" x14ac:dyDescent="0.25">
      <c r="C90" s="3">
        <v>1.17</v>
      </c>
      <c r="D90">
        <v>97.623670000000004</v>
      </c>
      <c r="E90">
        <v>97.375079999999997</v>
      </c>
      <c r="F90">
        <v>97.499380000000002</v>
      </c>
    </row>
    <row r="91" spans="3:6" x14ac:dyDescent="0.25">
      <c r="C91" s="3">
        <v>1.18</v>
      </c>
      <c r="D91">
        <v>97.646780000000007</v>
      </c>
      <c r="E91">
        <v>97.44659</v>
      </c>
      <c r="F91">
        <v>97.546679999999995</v>
      </c>
    </row>
    <row r="92" spans="3:6" x14ac:dyDescent="0.25">
      <c r="C92" s="3">
        <v>1.19</v>
      </c>
      <c r="D92">
        <v>97.681650000000005</v>
      </c>
      <c r="E92">
        <v>97.443389999999994</v>
      </c>
      <c r="F92">
        <v>97.562520000000006</v>
      </c>
    </row>
    <row r="93" spans="3:6" x14ac:dyDescent="0.25">
      <c r="C93" s="3">
        <v>1.2</v>
      </c>
      <c r="D93">
        <v>97.763440000000003</v>
      </c>
      <c r="E93">
        <v>97.389480000000006</v>
      </c>
      <c r="F93">
        <v>97.576459999999997</v>
      </c>
    </row>
    <row r="94" spans="3:6" x14ac:dyDescent="0.25">
      <c r="C94" s="3">
        <v>1.21</v>
      </c>
      <c r="D94">
        <v>97.803389999999993</v>
      </c>
      <c r="E94">
        <v>97.434759999999997</v>
      </c>
      <c r="F94">
        <v>97.619069999999994</v>
      </c>
    </row>
    <row r="95" spans="3:6" x14ac:dyDescent="0.25">
      <c r="C95" s="3">
        <v>1.22</v>
      </c>
      <c r="D95">
        <v>97.763050000000007</v>
      </c>
      <c r="E95">
        <v>97.495279999999994</v>
      </c>
      <c r="F95">
        <v>97.629170000000002</v>
      </c>
    </row>
    <row r="96" spans="3:6" x14ac:dyDescent="0.25">
      <c r="C96" s="3">
        <v>1.23</v>
      </c>
      <c r="D96">
        <v>97.778409999999994</v>
      </c>
      <c r="E96">
        <v>97.536349999999999</v>
      </c>
      <c r="F96">
        <v>97.657380000000003</v>
      </c>
    </row>
    <row r="97" spans="3:6" x14ac:dyDescent="0.25">
      <c r="C97" s="3">
        <v>1.24</v>
      </c>
      <c r="D97">
        <v>97.789599999999993</v>
      </c>
      <c r="E97">
        <v>97.548180000000002</v>
      </c>
      <c r="F97">
        <v>97.668890000000005</v>
      </c>
    </row>
    <row r="98" spans="3:6" x14ac:dyDescent="0.25">
      <c r="C98" s="3">
        <v>1.25</v>
      </c>
      <c r="D98">
        <v>97.80865</v>
      </c>
      <c r="E98">
        <v>97.573409999999996</v>
      </c>
      <c r="F98">
        <v>97.691029999999998</v>
      </c>
    </row>
    <row r="99" spans="3:6" x14ac:dyDescent="0.25">
      <c r="C99" s="3">
        <v>1.26</v>
      </c>
      <c r="D99">
        <v>97.822270000000003</v>
      </c>
      <c r="E99">
        <v>97.601140000000001</v>
      </c>
      <c r="F99">
        <v>97.711699999999993</v>
      </c>
    </row>
    <row r="100" spans="3:6" x14ac:dyDescent="0.25">
      <c r="C100" s="3">
        <v>1.27</v>
      </c>
      <c r="D100">
        <v>97.869209999999995</v>
      </c>
      <c r="E100">
        <v>97.601489999999998</v>
      </c>
      <c r="F100">
        <v>97.735349999999997</v>
      </c>
    </row>
    <row r="101" spans="3:6" x14ac:dyDescent="0.25">
      <c r="C101" s="3">
        <v>1.28</v>
      </c>
      <c r="D101">
        <v>97.925240000000002</v>
      </c>
      <c r="E101">
        <v>97.66234</v>
      </c>
      <c r="F101">
        <v>97.793790000000001</v>
      </c>
    </row>
    <row r="102" spans="3:6" x14ac:dyDescent="0.25">
      <c r="C102" s="3">
        <v>1.29</v>
      </c>
      <c r="D102">
        <v>97.925030000000007</v>
      </c>
      <c r="E102">
        <v>97.738609999999994</v>
      </c>
      <c r="F102">
        <v>97.831819999999993</v>
      </c>
    </row>
    <row r="103" spans="3:6" x14ac:dyDescent="0.25">
      <c r="C103" s="3">
        <v>1.3</v>
      </c>
      <c r="D103">
        <v>97.876109999999997</v>
      </c>
      <c r="E103">
        <v>97.79392</v>
      </c>
      <c r="F103">
        <v>97.835009999999997</v>
      </c>
    </row>
    <row r="104" spans="3:6" x14ac:dyDescent="0.25">
      <c r="C104" s="3">
        <v>1.31</v>
      </c>
      <c r="D104">
        <v>97.858130000000003</v>
      </c>
      <c r="E104">
        <v>97.822649999999996</v>
      </c>
      <c r="F104">
        <v>97.840389999999999</v>
      </c>
    </row>
    <row r="105" spans="3:6" x14ac:dyDescent="0.25">
      <c r="C105" s="3">
        <v>1.32</v>
      </c>
      <c r="D105">
        <v>97.918450000000007</v>
      </c>
      <c r="E105">
        <v>97.835830000000001</v>
      </c>
      <c r="F105">
        <v>97.877139999999997</v>
      </c>
    </row>
    <row r="106" spans="3:6" x14ac:dyDescent="0.25">
      <c r="C106" s="3">
        <v>1.33</v>
      </c>
      <c r="D106">
        <v>97.933959999999999</v>
      </c>
      <c r="E106">
        <v>97.859970000000004</v>
      </c>
      <c r="F106">
        <v>97.896960000000007</v>
      </c>
    </row>
    <row r="107" spans="3:6" x14ac:dyDescent="0.25">
      <c r="C107" s="3">
        <v>1.34</v>
      </c>
      <c r="D107">
        <v>97.908270000000002</v>
      </c>
      <c r="E107">
        <v>97.903850000000006</v>
      </c>
      <c r="F107">
        <v>97.906059999999997</v>
      </c>
    </row>
    <row r="108" spans="3:6" x14ac:dyDescent="0.25">
      <c r="C108" s="3">
        <v>1.35</v>
      </c>
      <c r="D108">
        <v>97.833290000000005</v>
      </c>
      <c r="E108">
        <v>97.999350000000007</v>
      </c>
      <c r="F108">
        <v>97.916319999999999</v>
      </c>
    </row>
    <row r="109" spans="3:6" x14ac:dyDescent="0.25">
      <c r="C109" s="3">
        <v>1.36</v>
      </c>
      <c r="D109">
        <v>97.861869999999996</v>
      </c>
      <c r="E109">
        <v>98.002669999999995</v>
      </c>
      <c r="F109">
        <v>97.932270000000003</v>
      </c>
    </row>
    <row r="110" spans="3:6" x14ac:dyDescent="0.25">
      <c r="C110" s="3">
        <v>1.37</v>
      </c>
      <c r="D110">
        <v>97.939409999999995</v>
      </c>
      <c r="E110">
        <v>97.946830000000006</v>
      </c>
      <c r="F110">
        <v>97.943119999999993</v>
      </c>
    </row>
    <row r="111" spans="3:6" x14ac:dyDescent="0.25">
      <c r="C111" s="3">
        <v>1.38</v>
      </c>
      <c r="D111">
        <v>97.955929999999995</v>
      </c>
      <c r="E111">
        <v>97.934290000000004</v>
      </c>
      <c r="F111">
        <v>97.94511</v>
      </c>
    </row>
    <row r="112" spans="3:6" x14ac:dyDescent="0.25">
      <c r="C112" s="3">
        <v>1.39</v>
      </c>
      <c r="D112">
        <v>98.053899999999999</v>
      </c>
      <c r="E112">
        <v>97.954239999999999</v>
      </c>
      <c r="F112">
        <v>98.004069999999999</v>
      </c>
    </row>
    <row r="113" spans="3:6" x14ac:dyDescent="0.25">
      <c r="C113" s="3">
        <v>1.4</v>
      </c>
      <c r="D113">
        <v>98.062179999999998</v>
      </c>
      <c r="E113">
        <v>97.984629999999996</v>
      </c>
      <c r="F113">
        <v>98.023399999999995</v>
      </c>
    </row>
    <row r="114" spans="3:6" x14ac:dyDescent="0.25">
      <c r="C114" s="3">
        <v>1.41</v>
      </c>
      <c r="D114">
        <v>98.074269999999999</v>
      </c>
      <c r="E114">
        <v>98.020129999999995</v>
      </c>
      <c r="F114">
        <v>98.047200000000004</v>
      </c>
    </row>
    <row r="115" spans="3:6" x14ac:dyDescent="0.25">
      <c r="C115" s="3">
        <v>1.42</v>
      </c>
      <c r="D115">
        <v>98.093789999999998</v>
      </c>
      <c r="E115">
        <v>98.035780000000003</v>
      </c>
      <c r="F115">
        <v>98.064790000000002</v>
      </c>
    </row>
    <row r="116" spans="3:6" x14ac:dyDescent="0.25">
      <c r="C116" s="3">
        <v>1.43</v>
      </c>
      <c r="D116">
        <v>98.093919999999997</v>
      </c>
      <c r="E116">
        <v>98.04495</v>
      </c>
      <c r="F116">
        <v>98.06944</v>
      </c>
    </row>
    <row r="117" spans="3:6" x14ac:dyDescent="0.25">
      <c r="C117" s="3">
        <v>1.44</v>
      </c>
      <c r="D117">
        <v>98.079329999999999</v>
      </c>
      <c r="E117">
        <v>98.042810000000003</v>
      </c>
      <c r="F117">
        <v>98.061070000000001</v>
      </c>
    </row>
    <row r="118" spans="3:6" x14ac:dyDescent="0.25">
      <c r="C118" s="3">
        <v>1.45</v>
      </c>
      <c r="D118">
        <v>98.116820000000004</v>
      </c>
      <c r="E118">
        <v>98.091390000000004</v>
      </c>
      <c r="F118">
        <v>98.104110000000006</v>
      </c>
    </row>
    <row r="119" spans="3:6" x14ac:dyDescent="0.25">
      <c r="C119" s="3">
        <v>1.46</v>
      </c>
      <c r="D119">
        <v>98.159829999999999</v>
      </c>
      <c r="E119">
        <v>98.113820000000004</v>
      </c>
      <c r="F119">
        <v>98.136830000000003</v>
      </c>
    </row>
    <row r="120" spans="3:6" x14ac:dyDescent="0.25">
      <c r="C120" s="3">
        <v>1.47</v>
      </c>
      <c r="D120">
        <v>98.172280000000001</v>
      </c>
      <c r="E120">
        <v>98.088040000000007</v>
      </c>
      <c r="F120">
        <v>98.130160000000004</v>
      </c>
    </row>
    <row r="121" spans="3:6" x14ac:dyDescent="0.25">
      <c r="C121" s="3">
        <v>1.48</v>
      </c>
      <c r="D121">
        <v>98.201080000000005</v>
      </c>
      <c r="E121">
        <v>98.078389999999999</v>
      </c>
      <c r="F121">
        <v>98.13973</v>
      </c>
    </row>
    <row r="122" spans="3:6" x14ac:dyDescent="0.25">
      <c r="C122" s="3">
        <v>1.49</v>
      </c>
      <c r="D122">
        <v>98.240589999999997</v>
      </c>
      <c r="E122">
        <v>98.124009999999998</v>
      </c>
      <c r="F122">
        <v>98.182299999999998</v>
      </c>
    </row>
    <row r="123" spans="3:6" x14ac:dyDescent="0.25">
      <c r="C123" s="3">
        <v>1.5</v>
      </c>
      <c r="D123">
        <v>98.229169999999996</v>
      </c>
      <c r="E123">
        <v>98.143690000000007</v>
      </c>
      <c r="F123">
        <v>98.186430000000001</v>
      </c>
    </row>
    <row r="124" spans="3:6" x14ac:dyDescent="0.25">
      <c r="C124" s="3">
        <v>1.51</v>
      </c>
      <c r="D124">
        <v>98.184790000000007</v>
      </c>
      <c r="E124">
        <v>98.155739999999994</v>
      </c>
      <c r="F124">
        <v>98.170270000000002</v>
      </c>
    </row>
    <row r="125" spans="3:6" x14ac:dyDescent="0.25">
      <c r="C125" s="3">
        <v>1.52</v>
      </c>
      <c r="D125">
        <v>98.20814</v>
      </c>
      <c r="E125">
        <v>98.133260000000007</v>
      </c>
      <c r="F125">
        <v>98.170699999999997</v>
      </c>
    </row>
    <row r="126" spans="3:6" x14ac:dyDescent="0.25">
      <c r="C126" s="3">
        <v>1.53</v>
      </c>
      <c r="D126">
        <v>98.222589999999997</v>
      </c>
      <c r="E126">
        <v>98.105689999999996</v>
      </c>
      <c r="F126">
        <v>98.164140000000003</v>
      </c>
    </row>
    <row r="127" spans="3:6" x14ac:dyDescent="0.25">
      <c r="C127" s="3">
        <v>1.54</v>
      </c>
      <c r="D127">
        <v>98.254450000000006</v>
      </c>
      <c r="E127">
        <v>98.060730000000007</v>
      </c>
      <c r="F127">
        <v>98.157589999999999</v>
      </c>
    </row>
    <row r="128" spans="3:6" x14ac:dyDescent="0.25">
      <c r="C128" s="3">
        <v>1.55</v>
      </c>
      <c r="D128">
        <v>98.284649999999999</v>
      </c>
      <c r="E128">
        <v>98.072000000000003</v>
      </c>
      <c r="F128">
        <v>98.178319999999999</v>
      </c>
    </row>
    <row r="129" spans="3:6" x14ac:dyDescent="0.25">
      <c r="C129" s="3">
        <v>1.56</v>
      </c>
      <c r="D129">
        <v>98.298119999999997</v>
      </c>
      <c r="E129">
        <v>98.111289999999997</v>
      </c>
      <c r="F129">
        <v>98.204710000000006</v>
      </c>
    </row>
    <row r="130" spans="3:6" x14ac:dyDescent="0.25">
      <c r="C130" s="3">
        <v>1.57</v>
      </c>
      <c r="D130">
        <v>98.293539999999993</v>
      </c>
      <c r="E130">
        <v>98.129310000000004</v>
      </c>
      <c r="F130">
        <v>98.211429999999993</v>
      </c>
    </row>
    <row r="131" spans="3:6" x14ac:dyDescent="0.25">
      <c r="C131" s="3">
        <v>1.58</v>
      </c>
      <c r="D131">
        <v>98.284819999999996</v>
      </c>
      <c r="E131">
        <v>98.131929999999997</v>
      </c>
      <c r="F131">
        <v>98.208380000000005</v>
      </c>
    </row>
    <row r="132" spans="3:6" x14ac:dyDescent="0.25">
      <c r="C132" s="3">
        <v>1.59</v>
      </c>
      <c r="D132">
        <v>98.271050000000002</v>
      </c>
      <c r="E132">
        <v>98.173869999999994</v>
      </c>
      <c r="F132">
        <v>98.222459999999998</v>
      </c>
    </row>
    <row r="133" spans="3:6" x14ac:dyDescent="0.25">
      <c r="C133" s="3">
        <v>1.6</v>
      </c>
      <c r="D133">
        <v>98.303319999999999</v>
      </c>
      <c r="E133">
        <v>98.184690000000003</v>
      </c>
      <c r="F133">
        <v>98.244</v>
      </c>
    </row>
    <row r="134" spans="3:6" x14ac:dyDescent="0.25">
      <c r="C134" s="3">
        <v>1.61</v>
      </c>
      <c r="D134">
        <v>98.347579999999994</v>
      </c>
      <c r="E134">
        <v>98.190510000000003</v>
      </c>
      <c r="F134">
        <v>98.269049999999993</v>
      </c>
    </row>
    <row r="135" spans="3:6" x14ac:dyDescent="0.25">
      <c r="C135" s="3">
        <v>1.62</v>
      </c>
      <c r="D135">
        <v>98.359309999999994</v>
      </c>
      <c r="E135">
        <v>98.220429999999993</v>
      </c>
      <c r="F135">
        <v>98.289869999999993</v>
      </c>
    </row>
    <row r="136" spans="3:6" x14ac:dyDescent="0.25">
      <c r="C136" s="3">
        <v>1.63</v>
      </c>
      <c r="D136">
        <v>98.392910000000001</v>
      </c>
      <c r="E136">
        <v>98.239450000000005</v>
      </c>
      <c r="F136">
        <v>98.316180000000003</v>
      </c>
    </row>
    <row r="137" spans="3:6" x14ac:dyDescent="0.25">
      <c r="C137" s="3">
        <v>1.64</v>
      </c>
      <c r="D137">
        <v>98.397279999999995</v>
      </c>
      <c r="E137">
        <v>98.242170000000002</v>
      </c>
      <c r="F137">
        <v>98.319720000000004</v>
      </c>
    </row>
    <row r="138" spans="3:6" x14ac:dyDescent="0.25">
      <c r="C138" s="3">
        <v>1.65</v>
      </c>
      <c r="D138">
        <v>98.432050000000004</v>
      </c>
      <c r="E138">
        <v>98.259450000000001</v>
      </c>
      <c r="F138">
        <v>98.345749999999995</v>
      </c>
    </row>
    <row r="139" spans="3:6" x14ac:dyDescent="0.25">
      <c r="C139" s="3">
        <v>1.66</v>
      </c>
      <c r="D139">
        <v>98.47363</v>
      </c>
      <c r="E139">
        <v>98.288690000000003</v>
      </c>
      <c r="F139">
        <v>98.381159999999994</v>
      </c>
    </row>
    <row r="140" spans="3:6" x14ac:dyDescent="0.25">
      <c r="C140" s="3">
        <v>1.67</v>
      </c>
      <c r="D140">
        <v>98.449539999999999</v>
      </c>
      <c r="E140">
        <v>98.320490000000007</v>
      </c>
      <c r="F140">
        <v>98.385009999999994</v>
      </c>
    </row>
    <row r="141" spans="3:6" x14ac:dyDescent="0.25">
      <c r="C141" s="3">
        <v>1.68</v>
      </c>
      <c r="D141">
        <v>98.443250000000006</v>
      </c>
      <c r="E141">
        <v>98.322509999999994</v>
      </c>
      <c r="F141">
        <v>98.38288</v>
      </c>
    </row>
    <row r="142" spans="3:6" x14ac:dyDescent="0.25">
      <c r="C142" s="3">
        <v>1.69</v>
      </c>
      <c r="D142">
        <v>98.444270000000003</v>
      </c>
      <c r="E142">
        <v>98.320620000000005</v>
      </c>
      <c r="F142">
        <v>98.382450000000006</v>
      </c>
    </row>
    <row r="143" spans="3:6" x14ac:dyDescent="0.25">
      <c r="C143" s="3">
        <v>1.7</v>
      </c>
      <c r="D143">
        <v>98.452089999999998</v>
      </c>
      <c r="E143">
        <v>98.341319999999996</v>
      </c>
      <c r="F143">
        <v>98.396699999999996</v>
      </c>
    </row>
    <row r="144" spans="3:6" x14ac:dyDescent="0.25">
      <c r="C144" s="3">
        <v>1.71</v>
      </c>
      <c r="D144">
        <v>98.470759999999999</v>
      </c>
      <c r="E144">
        <v>98.322599999999994</v>
      </c>
      <c r="F144">
        <v>98.396680000000003</v>
      </c>
    </row>
    <row r="145" spans="3:6" x14ac:dyDescent="0.25">
      <c r="C145" s="3">
        <v>1.72</v>
      </c>
      <c r="D145">
        <v>98.48854</v>
      </c>
      <c r="E145">
        <v>98.325760000000002</v>
      </c>
      <c r="F145">
        <v>98.407150000000001</v>
      </c>
    </row>
    <row r="146" spans="3:6" x14ac:dyDescent="0.25">
      <c r="C146" s="3">
        <v>1.73</v>
      </c>
      <c r="D146">
        <v>98.536500000000004</v>
      </c>
      <c r="E146">
        <v>98.336219999999997</v>
      </c>
      <c r="F146">
        <v>98.436359999999993</v>
      </c>
    </row>
    <row r="147" spans="3:6" x14ac:dyDescent="0.25">
      <c r="C147" s="3">
        <v>1.74</v>
      </c>
      <c r="D147">
        <v>98.547309999999996</v>
      </c>
      <c r="E147">
        <v>98.325940000000003</v>
      </c>
      <c r="F147">
        <v>98.436620000000005</v>
      </c>
    </row>
    <row r="148" spans="3:6" x14ac:dyDescent="0.25">
      <c r="C148" s="3">
        <v>1.75</v>
      </c>
      <c r="D148">
        <v>98.559880000000007</v>
      </c>
      <c r="E148">
        <v>98.324579999999997</v>
      </c>
      <c r="F148">
        <v>98.442229999999995</v>
      </c>
    </row>
    <row r="149" spans="3:6" x14ac:dyDescent="0.25">
      <c r="C149" s="3">
        <v>1.76</v>
      </c>
      <c r="D149">
        <v>98.563469999999995</v>
      </c>
      <c r="E149">
        <v>98.313929999999999</v>
      </c>
      <c r="F149">
        <v>98.438699999999997</v>
      </c>
    </row>
    <row r="150" spans="3:6" x14ac:dyDescent="0.25">
      <c r="C150" s="3">
        <v>1.77</v>
      </c>
      <c r="D150">
        <v>98.597290000000001</v>
      </c>
      <c r="E150">
        <v>98.284869999999998</v>
      </c>
      <c r="F150">
        <v>98.441079999999999</v>
      </c>
    </row>
    <row r="151" spans="3:6" x14ac:dyDescent="0.25">
      <c r="C151" s="3">
        <v>1.78</v>
      </c>
      <c r="D151">
        <v>98.572270000000003</v>
      </c>
      <c r="E151">
        <v>98.261290000000002</v>
      </c>
      <c r="F151">
        <v>98.416780000000003</v>
      </c>
    </row>
    <row r="152" spans="3:6" x14ac:dyDescent="0.25">
      <c r="C152" s="3">
        <v>1.79</v>
      </c>
      <c r="D152">
        <v>98.535830000000004</v>
      </c>
      <c r="E152">
        <v>98.299289999999999</v>
      </c>
      <c r="F152">
        <v>98.417559999999995</v>
      </c>
    </row>
    <row r="153" spans="3:6" x14ac:dyDescent="0.25">
      <c r="C153" s="3">
        <v>1.8</v>
      </c>
      <c r="D153">
        <v>98.469570000000004</v>
      </c>
      <c r="E153">
        <v>98.320980000000006</v>
      </c>
      <c r="F153">
        <v>98.395269999999996</v>
      </c>
    </row>
    <row r="154" spans="3:6" x14ac:dyDescent="0.25">
      <c r="C154" s="3">
        <v>1.81</v>
      </c>
      <c r="D154">
        <v>98.425240000000002</v>
      </c>
      <c r="E154">
        <v>98.338179999999994</v>
      </c>
      <c r="F154">
        <v>98.381709999999998</v>
      </c>
    </row>
    <row r="155" spans="3:6" x14ac:dyDescent="0.25">
      <c r="C155" s="3">
        <v>1.82</v>
      </c>
      <c r="D155">
        <v>98.40849</v>
      </c>
      <c r="E155">
        <v>98.355080000000001</v>
      </c>
      <c r="F155">
        <v>98.381789999999995</v>
      </c>
    </row>
    <row r="156" spans="3:6" x14ac:dyDescent="0.25">
      <c r="C156" s="3">
        <v>1.83</v>
      </c>
      <c r="D156">
        <v>98.364009999999993</v>
      </c>
      <c r="E156">
        <v>98.350290000000001</v>
      </c>
      <c r="F156">
        <v>98.357150000000004</v>
      </c>
    </row>
    <row r="157" spans="3:6" x14ac:dyDescent="0.25">
      <c r="C157" s="3">
        <v>1.84</v>
      </c>
      <c r="D157">
        <v>98.398910000000001</v>
      </c>
      <c r="E157">
        <v>98.311419999999998</v>
      </c>
      <c r="F157">
        <v>98.355159999999998</v>
      </c>
    </row>
    <row r="158" spans="3:6" x14ac:dyDescent="0.25">
      <c r="C158" s="3">
        <v>1.85</v>
      </c>
      <c r="D158">
        <v>98.478700000000003</v>
      </c>
      <c r="E158">
        <v>98.346770000000006</v>
      </c>
      <c r="F158">
        <v>98.412739999999999</v>
      </c>
    </row>
    <row r="159" spans="3:6" x14ac:dyDescent="0.25">
      <c r="C159" s="3">
        <v>1.86</v>
      </c>
      <c r="D159">
        <v>98.498699999999999</v>
      </c>
      <c r="E159">
        <v>98.365399999999994</v>
      </c>
      <c r="F159">
        <v>98.432050000000004</v>
      </c>
    </row>
    <row r="160" spans="3:6" x14ac:dyDescent="0.25">
      <c r="C160" s="3">
        <v>1.87</v>
      </c>
      <c r="D160">
        <v>98.506640000000004</v>
      </c>
      <c r="E160">
        <v>98.412189999999995</v>
      </c>
      <c r="F160">
        <v>98.459419999999994</v>
      </c>
    </row>
    <row r="161" spans="3:6" x14ac:dyDescent="0.25">
      <c r="C161" s="3">
        <v>1.88</v>
      </c>
      <c r="D161">
        <v>98.587689999999995</v>
      </c>
      <c r="E161">
        <v>98.394580000000005</v>
      </c>
      <c r="F161">
        <v>98.491140000000001</v>
      </c>
    </row>
    <row r="162" spans="3:6" x14ac:dyDescent="0.25">
      <c r="C162" s="3">
        <v>1.89</v>
      </c>
      <c r="D162">
        <v>98.575280000000006</v>
      </c>
      <c r="E162">
        <v>98.469859999999997</v>
      </c>
      <c r="F162">
        <v>98.522570000000002</v>
      </c>
    </row>
    <row r="163" spans="3:6" x14ac:dyDescent="0.25">
      <c r="C163" s="3">
        <v>1.9</v>
      </c>
      <c r="D163">
        <v>98.587819999999994</v>
      </c>
      <c r="E163">
        <v>98.512730000000005</v>
      </c>
      <c r="F163">
        <v>98.550269999999998</v>
      </c>
    </row>
    <row r="164" spans="3:6" x14ac:dyDescent="0.25">
      <c r="C164" s="3">
        <v>1.91</v>
      </c>
      <c r="D164">
        <v>98.552719999999994</v>
      </c>
      <c r="E164">
        <v>98.548540000000003</v>
      </c>
      <c r="F164">
        <v>98.550629999999998</v>
      </c>
    </row>
    <row r="165" spans="3:6" x14ac:dyDescent="0.25">
      <c r="C165" s="3">
        <v>1.92</v>
      </c>
      <c r="D165">
        <v>98.607889999999998</v>
      </c>
      <c r="E165">
        <v>98.53998</v>
      </c>
      <c r="F165">
        <v>98.573939999999993</v>
      </c>
    </row>
    <row r="166" spans="3:6" x14ac:dyDescent="0.25">
      <c r="C166" s="3">
        <v>1.93</v>
      </c>
      <c r="D166">
        <v>98.574150000000003</v>
      </c>
      <c r="E166">
        <v>98.536420000000007</v>
      </c>
      <c r="F166">
        <v>98.555279999999996</v>
      </c>
    </row>
    <row r="167" spans="3:6" x14ac:dyDescent="0.25">
      <c r="C167" s="3">
        <v>1.94</v>
      </c>
      <c r="D167">
        <v>98.565629999999999</v>
      </c>
      <c r="E167">
        <v>98.512879999999996</v>
      </c>
      <c r="F167">
        <v>98.539259999999999</v>
      </c>
    </row>
    <row r="168" spans="3:6" x14ac:dyDescent="0.25">
      <c r="C168" s="3">
        <v>1.95</v>
      </c>
      <c r="D168">
        <v>98.543379999999999</v>
      </c>
      <c r="E168">
        <v>98.511880000000005</v>
      </c>
      <c r="F168">
        <v>98.527630000000002</v>
      </c>
    </row>
    <row r="169" spans="3:6" x14ac:dyDescent="0.25">
      <c r="C169" s="3">
        <v>1.96</v>
      </c>
      <c r="D169">
        <v>98.508120000000005</v>
      </c>
      <c r="E169">
        <v>98.525120000000001</v>
      </c>
      <c r="F169">
        <v>98.516620000000003</v>
      </c>
    </row>
    <row r="170" spans="3:6" x14ac:dyDescent="0.25">
      <c r="C170" s="3">
        <v>1.97</v>
      </c>
      <c r="D170">
        <v>98.477710000000002</v>
      </c>
      <c r="E170">
        <v>98.565399999999997</v>
      </c>
      <c r="F170">
        <v>98.521559999999994</v>
      </c>
    </row>
    <row r="171" spans="3:6" x14ac:dyDescent="0.25">
      <c r="C171" s="3">
        <v>1.98</v>
      </c>
      <c r="D171">
        <v>98.504130000000004</v>
      </c>
      <c r="E171">
        <v>98.553669999999997</v>
      </c>
      <c r="F171">
        <v>98.528899999999993</v>
      </c>
    </row>
    <row r="172" spans="3:6" x14ac:dyDescent="0.25">
      <c r="C172" s="3">
        <v>1.99</v>
      </c>
      <c r="D172">
        <v>98.556730000000002</v>
      </c>
      <c r="E172">
        <v>98.578829999999996</v>
      </c>
      <c r="F172">
        <v>98.567779999999999</v>
      </c>
    </row>
    <row r="173" spans="3:6" x14ac:dyDescent="0.25">
      <c r="C173" s="3">
        <v>2</v>
      </c>
      <c r="D173">
        <v>98.579059999999998</v>
      </c>
      <c r="E173">
        <v>98.565479999999994</v>
      </c>
      <c r="F173">
        <v>98.572270000000003</v>
      </c>
    </row>
    <row r="174" spans="3:6" x14ac:dyDescent="0.25">
      <c r="C174" s="3">
        <v>2.0099999999999998</v>
      </c>
      <c r="D174">
        <v>98.63794</v>
      </c>
      <c r="E174">
        <v>98.575400000000002</v>
      </c>
      <c r="F174">
        <v>98.606669999999994</v>
      </c>
    </row>
    <row r="175" spans="3:6" x14ac:dyDescent="0.25">
      <c r="C175" s="3">
        <v>2.02</v>
      </c>
      <c r="D175">
        <v>98.708029999999994</v>
      </c>
      <c r="E175">
        <v>98.577749999999995</v>
      </c>
      <c r="F175">
        <v>98.642889999999994</v>
      </c>
    </row>
    <row r="176" spans="3:6" x14ac:dyDescent="0.25">
      <c r="C176" s="3">
        <v>2.0299999999999998</v>
      </c>
      <c r="D176">
        <v>98.723879999999994</v>
      </c>
      <c r="E176">
        <v>98.596909999999994</v>
      </c>
      <c r="F176">
        <v>98.660390000000007</v>
      </c>
    </row>
    <row r="177" spans="3:6" x14ac:dyDescent="0.25">
      <c r="C177" s="3">
        <v>2.04</v>
      </c>
      <c r="D177">
        <v>98.713999999999999</v>
      </c>
      <c r="E177">
        <v>98.641009999999994</v>
      </c>
      <c r="F177">
        <v>98.677509999999998</v>
      </c>
    </row>
    <row r="178" spans="3:6" x14ac:dyDescent="0.25">
      <c r="C178" s="3">
        <v>2.0499999999999998</v>
      </c>
      <c r="D178">
        <v>98.663250000000005</v>
      </c>
      <c r="E178">
        <v>98.610010000000003</v>
      </c>
      <c r="F178">
        <v>98.636629999999997</v>
      </c>
    </row>
    <row r="179" spans="3:6" x14ac:dyDescent="0.25">
      <c r="C179" s="3">
        <v>2.06</v>
      </c>
      <c r="D179">
        <v>98.626729999999995</v>
      </c>
      <c r="E179">
        <v>98.645979999999994</v>
      </c>
      <c r="F179">
        <v>98.636349999999993</v>
      </c>
    </row>
    <row r="180" spans="3:6" x14ac:dyDescent="0.25">
      <c r="C180" s="3">
        <v>2.0699999999999998</v>
      </c>
      <c r="D180">
        <v>98.573250000000002</v>
      </c>
      <c r="E180">
        <v>98.629270000000005</v>
      </c>
      <c r="F180">
        <v>98.601259999999996</v>
      </c>
    </row>
    <row r="181" spans="3:6" x14ac:dyDescent="0.25">
      <c r="C181" s="3">
        <v>2.08</v>
      </c>
      <c r="D181">
        <v>98.567930000000004</v>
      </c>
      <c r="E181">
        <v>98.574520000000007</v>
      </c>
      <c r="F181">
        <v>98.57123</v>
      </c>
    </row>
    <row r="182" spans="3:6" x14ac:dyDescent="0.25">
      <c r="C182" s="3">
        <v>2.09</v>
      </c>
      <c r="D182">
        <v>98.46705</v>
      </c>
      <c r="E182">
        <v>98.548739999999995</v>
      </c>
      <c r="F182">
        <v>98.507890000000003</v>
      </c>
    </row>
    <row r="183" spans="3:6" x14ac:dyDescent="0.25">
      <c r="C183" s="3">
        <v>2.1</v>
      </c>
      <c r="D183">
        <v>98.474549999999994</v>
      </c>
      <c r="E183">
        <v>98.503810000000001</v>
      </c>
      <c r="F183">
        <v>98.489180000000005</v>
      </c>
    </row>
    <row r="1174" spans="3:3" x14ac:dyDescent="0.25">
      <c r="C1174" s="4"/>
    </row>
    <row r="1175" spans="3:3" x14ac:dyDescent="0.25">
      <c r="C1175" s="4"/>
    </row>
    <row r="1176" spans="3:3" x14ac:dyDescent="0.25">
      <c r="C1176" s="4"/>
    </row>
    <row r="1177" spans="3:3" x14ac:dyDescent="0.25">
      <c r="C1177" s="4"/>
    </row>
    <row r="1178" spans="3:3" x14ac:dyDescent="0.25">
      <c r="C1178" s="4"/>
    </row>
    <row r="1179" spans="3:3" x14ac:dyDescent="0.25">
      <c r="C1179" s="4"/>
    </row>
    <row r="1180" spans="3:3" x14ac:dyDescent="0.25">
      <c r="C1180" s="4"/>
    </row>
    <row r="1181" spans="3:3" x14ac:dyDescent="0.25">
      <c r="C1181" s="4"/>
    </row>
    <row r="1182" spans="3:3" x14ac:dyDescent="0.25">
      <c r="C1182" s="4"/>
    </row>
    <row r="1183" spans="3:3" x14ac:dyDescent="0.25">
      <c r="C1183" s="4"/>
    </row>
    <row r="1184" spans="3:3" x14ac:dyDescent="0.25">
      <c r="C1184" s="4"/>
    </row>
    <row r="1185" spans="3:3" x14ac:dyDescent="0.25">
      <c r="C1185" s="4"/>
    </row>
    <row r="1186" spans="3:3" x14ac:dyDescent="0.25">
      <c r="C1186" s="4"/>
    </row>
    <row r="1187" spans="3:3" x14ac:dyDescent="0.25">
      <c r="C1187" s="4"/>
    </row>
    <row r="1188" spans="3:3" x14ac:dyDescent="0.25">
      <c r="C1188" s="4"/>
    </row>
    <row r="1189" spans="3:3" x14ac:dyDescent="0.25">
      <c r="C1189" s="4"/>
    </row>
    <row r="1190" spans="3:3" x14ac:dyDescent="0.25">
      <c r="C1190" s="4"/>
    </row>
    <row r="1191" spans="3:3" x14ac:dyDescent="0.25">
      <c r="C1191" s="4"/>
    </row>
    <row r="1192" spans="3:3" x14ac:dyDescent="0.25">
      <c r="C1192" s="4"/>
    </row>
    <row r="1193" spans="3:3" x14ac:dyDescent="0.25">
      <c r="C1193" s="4"/>
    </row>
    <row r="1194" spans="3:3" x14ac:dyDescent="0.25">
      <c r="C1194" s="4"/>
    </row>
    <row r="1195" spans="3:3" x14ac:dyDescent="0.25">
      <c r="C1195" s="4"/>
    </row>
    <row r="1196" spans="3:3" x14ac:dyDescent="0.25">
      <c r="C1196" s="4"/>
    </row>
    <row r="1197" spans="3:3" x14ac:dyDescent="0.25">
      <c r="C1197" s="4"/>
    </row>
    <row r="1198" spans="3:3" x14ac:dyDescent="0.25">
      <c r="C1198" s="4"/>
    </row>
    <row r="1199" spans="3:3" x14ac:dyDescent="0.25">
      <c r="C1199" s="4"/>
    </row>
    <row r="1200" spans="3:3" x14ac:dyDescent="0.25">
      <c r="C1200" s="4"/>
    </row>
    <row r="1201" spans="3:3" x14ac:dyDescent="0.25">
      <c r="C1201" s="4"/>
    </row>
    <row r="1202" spans="3:3" x14ac:dyDescent="0.25">
      <c r="C1202" s="4"/>
    </row>
    <row r="1203" spans="3:3" x14ac:dyDescent="0.25">
      <c r="C1203" s="4"/>
    </row>
    <row r="1204" spans="3:3" x14ac:dyDescent="0.25">
      <c r="C1204" s="4"/>
    </row>
    <row r="1205" spans="3:3" x14ac:dyDescent="0.25">
      <c r="C1205" s="4"/>
    </row>
    <row r="1206" spans="3:3" x14ac:dyDescent="0.25">
      <c r="C1206" s="4"/>
    </row>
    <row r="1207" spans="3:3" x14ac:dyDescent="0.25">
      <c r="C1207" s="4"/>
    </row>
    <row r="1208" spans="3:3" x14ac:dyDescent="0.25">
      <c r="C1208" s="4"/>
    </row>
    <row r="1209" spans="3:3" x14ac:dyDescent="0.25">
      <c r="C1209" s="4"/>
    </row>
    <row r="1210" spans="3:3" x14ac:dyDescent="0.25">
      <c r="C1210" s="4"/>
    </row>
    <row r="1211" spans="3:3" x14ac:dyDescent="0.25">
      <c r="C1211" s="4"/>
    </row>
    <row r="1212" spans="3:3" x14ac:dyDescent="0.25">
      <c r="C1212" s="4"/>
    </row>
    <row r="1213" spans="3:3" x14ac:dyDescent="0.25">
      <c r="C1213" s="4"/>
    </row>
    <row r="1214" spans="3:3" x14ac:dyDescent="0.25">
      <c r="C1214" s="4"/>
    </row>
    <row r="1215" spans="3:3" x14ac:dyDescent="0.25">
      <c r="C1215" s="4"/>
    </row>
    <row r="1216" spans="3:3" x14ac:dyDescent="0.25">
      <c r="C1216" s="4"/>
    </row>
    <row r="1217" spans="3:3" x14ac:dyDescent="0.25">
      <c r="C1217" s="4"/>
    </row>
    <row r="1218" spans="3:3" x14ac:dyDescent="0.25">
      <c r="C1218" s="4"/>
    </row>
    <row r="1219" spans="3:3" x14ac:dyDescent="0.25">
      <c r="C1219" s="4"/>
    </row>
    <row r="1220" spans="3:3" x14ac:dyDescent="0.25">
      <c r="C1220" s="4"/>
    </row>
    <row r="1221" spans="3:3" x14ac:dyDescent="0.25">
      <c r="C1221" s="4"/>
    </row>
    <row r="1222" spans="3:3" x14ac:dyDescent="0.25">
      <c r="C1222" s="4"/>
    </row>
    <row r="1223" spans="3:3" x14ac:dyDescent="0.25">
      <c r="C1223" s="4"/>
    </row>
    <row r="1224" spans="3:3" x14ac:dyDescent="0.25">
      <c r="C1224" s="4"/>
    </row>
    <row r="1225" spans="3:3" x14ac:dyDescent="0.25">
      <c r="C1225" s="4"/>
    </row>
    <row r="1226" spans="3:3" x14ac:dyDescent="0.25">
      <c r="C1226" s="4"/>
    </row>
    <row r="1227" spans="3:3" x14ac:dyDescent="0.25">
      <c r="C1227" s="4"/>
    </row>
    <row r="1228" spans="3:3" x14ac:dyDescent="0.25">
      <c r="C1228" s="4"/>
    </row>
    <row r="1229" spans="3:3" x14ac:dyDescent="0.25">
      <c r="C1229" s="4"/>
    </row>
    <row r="1230" spans="3:3" x14ac:dyDescent="0.25">
      <c r="C1230" s="4"/>
    </row>
    <row r="1231" spans="3:3" x14ac:dyDescent="0.25">
      <c r="C1231" s="4"/>
    </row>
    <row r="1232" spans="3:3" x14ac:dyDescent="0.25">
      <c r="C1232" s="4"/>
    </row>
    <row r="1233" spans="3:3" x14ac:dyDescent="0.25">
      <c r="C1233" s="4"/>
    </row>
    <row r="1234" spans="3:3" x14ac:dyDescent="0.25">
      <c r="C1234" s="4"/>
    </row>
    <row r="1235" spans="3:3" x14ac:dyDescent="0.25">
      <c r="C1235" s="4"/>
    </row>
    <row r="1236" spans="3:3" x14ac:dyDescent="0.25">
      <c r="C1236" s="4"/>
    </row>
    <row r="1237" spans="3:3" x14ac:dyDescent="0.25">
      <c r="C1237" s="4"/>
    </row>
    <row r="1238" spans="3:3" x14ac:dyDescent="0.25">
      <c r="C1238" s="4"/>
    </row>
    <row r="1239" spans="3:3" x14ac:dyDescent="0.25">
      <c r="C1239" s="4"/>
    </row>
    <row r="1240" spans="3:3" x14ac:dyDescent="0.25">
      <c r="C1240" s="4"/>
    </row>
    <row r="1241" spans="3:3" x14ac:dyDescent="0.25">
      <c r="C1241" s="4"/>
    </row>
    <row r="1242" spans="3:3" x14ac:dyDescent="0.25">
      <c r="C1242" s="4"/>
    </row>
    <row r="1243" spans="3:3" x14ac:dyDescent="0.25">
      <c r="C1243" s="4"/>
    </row>
    <row r="1244" spans="3:3" x14ac:dyDescent="0.25">
      <c r="C1244" s="4"/>
    </row>
    <row r="1245" spans="3:3" x14ac:dyDescent="0.25">
      <c r="C1245" s="4"/>
    </row>
    <row r="1246" spans="3:3" x14ac:dyDescent="0.25">
      <c r="C1246" s="4"/>
    </row>
    <row r="1247" spans="3:3" x14ac:dyDescent="0.25">
      <c r="C1247" s="4"/>
    </row>
    <row r="1248" spans="3:3" x14ac:dyDescent="0.25">
      <c r="C1248" s="4"/>
    </row>
    <row r="1249" spans="3:3" x14ac:dyDescent="0.25">
      <c r="C1249" s="4"/>
    </row>
    <row r="1250" spans="3:3" x14ac:dyDescent="0.25">
      <c r="C1250" s="4"/>
    </row>
    <row r="1251" spans="3:3" x14ac:dyDescent="0.25">
      <c r="C1251" s="4"/>
    </row>
    <row r="1252" spans="3:3" x14ac:dyDescent="0.25">
      <c r="C1252" s="4"/>
    </row>
    <row r="1253" spans="3:3" x14ac:dyDescent="0.25">
      <c r="C1253" s="4"/>
    </row>
    <row r="1254" spans="3:3" x14ac:dyDescent="0.25">
      <c r="C1254" s="4"/>
    </row>
    <row r="1255" spans="3:3" x14ac:dyDescent="0.25">
      <c r="C1255" s="4"/>
    </row>
    <row r="1256" spans="3:3" x14ac:dyDescent="0.25">
      <c r="C1256" s="4"/>
    </row>
    <row r="1257" spans="3:3" x14ac:dyDescent="0.25">
      <c r="C1257" s="4"/>
    </row>
    <row r="1258" spans="3:3" x14ac:dyDescent="0.25">
      <c r="C1258" s="4"/>
    </row>
    <row r="1259" spans="3:3" x14ac:dyDescent="0.25">
      <c r="C1259" s="4"/>
    </row>
    <row r="1260" spans="3:3" x14ac:dyDescent="0.25">
      <c r="C1260" s="4"/>
    </row>
    <row r="1261" spans="3:3" x14ac:dyDescent="0.25">
      <c r="C1261" s="4"/>
    </row>
    <row r="1262" spans="3:3" x14ac:dyDescent="0.25">
      <c r="C1262" s="4"/>
    </row>
    <row r="1263" spans="3:3" x14ac:dyDescent="0.25">
      <c r="C1263" s="4"/>
    </row>
    <row r="1264" spans="3:3" x14ac:dyDescent="0.25">
      <c r="C1264" s="4"/>
    </row>
    <row r="1265" spans="3:3" x14ac:dyDescent="0.25">
      <c r="C1265" s="4"/>
    </row>
    <row r="1266" spans="3:3" x14ac:dyDescent="0.25">
      <c r="C1266" s="4"/>
    </row>
    <row r="1267" spans="3:3" x14ac:dyDescent="0.25">
      <c r="C1267" s="4"/>
    </row>
    <row r="1268" spans="3:3" x14ac:dyDescent="0.25">
      <c r="C1268" s="4"/>
    </row>
    <row r="1269" spans="3:3" x14ac:dyDescent="0.25">
      <c r="C1269" s="4"/>
    </row>
    <row r="1270" spans="3:3" x14ac:dyDescent="0.25">
      <c r="C1270" s="4"/>
    </row>
    <row r="1271" spans="3:3" x14ac:dyDescent="0.25">
      <c r="C1271" s="4"/>
    </row>
    <row r="1272" spans="3:3" x14ac:dyDescent="0.25">
      <c r="C1272" s="4"/>
    </row>
    <row r="1273" spans="3:3" x14ac:dyDescent="0.25">
      <c r="C1273" s="4"/>
    </row>
    <row r="1274" spans="3:3" x14ac:dyDescent="0.25">
      <c r="C1274" s="4"/>
    </row>
    <row r="1275" spans="3:3" x14ac:dyDescent="0.25">
      <c r="C1275" s="4"/>
    </row>
    <row r="1276" spans="3:3" x14ac:dyDescent="0.25">
      <c r="C1276" s="4"/>
    </row>
    <row r="1277" spans="3:3" x14ac:dyDescent="0.25">
      <c r="C1277" s="4"/>
    </row>
    <row r="1278" spans="3:3" x14ac:dyDescent="0.25">
      <c r="C1278" s="4"/>
    </row>
    <row r="1279" spans="3:3" x14ac:dyDescent="0.25">
      <c r="C1279" s="4"/>
    </row>
    <row r="1280" spans="3:3" x14ac:dyDescent="0.25">
      <c r="C1280" s="4"/>
    </row>
    <row r="1281" spans="3:3" x14ac:dyDescent="0.25">
      <c r="C1281" s="4"/>
    </row>
    <row r="1282" spans="3:3" x14ac:dyDescent="0.25">
      <c r="C1282" s="4"/>
    </row>
    <row r="1283" spans="3:3" x14ac:dyDescent="0.25">
      <c r="C1283" s="4"/>
    </row>
    <row r="1284" spans="3:3" x14ac:dyDescent="0.25">
      <c r="C1284" s="4"/>
    </row>
    <row r="1285" spans="3:3" x14ac:dyDescent="0.25">
      <c r="C1285" s="4"/>
    </row>
    <row r="1286" spans="3:3" x14ac:dyDescent="0.25">
      <c r="C1286" s="4"/>
    </row>
    <row r="1287" spans="3:3" x14ac:dyDescent="0.25">
      <c r="C1287" s="4"/>
    </row>
    <row r="1288" spans="3:3" x14ac:dyDescent="0.25">
      <c r="C1288" s="4"/>
    </row>
    <row r="1289" spans="3:3" x14ac:dyDescent="0.25">
      <c r="C1289" s="4"/>
    </row>
    <row r="1290" spans="3:3" x14ac:dyDescent="0.25">
      <c r="C1290" s="4"/>
    </row>
    <row r="1291" spans="3:3" x14ac:dyDescent="0.25">
      <c r="C1291" s="4"/>
    </row>
    <row r="1292" spans="3:3" x14ac:dyDescent="0.25">
      <c r="C1292" s="4"/>
    </row>
    <row r="1293" spans="3:3" x14ac:dyDescent="0.25">
      <c r="C1293" s="4"/>
    </row>
    <row r="1294" spans="3:3" x14ac:dyDescent="0.25">
      <c r="C1294" s="4"/>
    </row>
    <row r="1295" spans="3:3" x14ac:dyDescent="0.25">
      <c r="C1295" s="4"/>
    </row>
    <row r="1296" spans="3:3" x14ac:dyDescent="0.25">
      <c r="C1296" s="4"/>
    </row>
    <row r="1297" spans="3:3" x14ac:dyDescent="0.25">
      <c r="C1297" s="4"/>
    </row>
    <row r="1298" spans="3:3" x14ac:dyDescent="0.25">
      <c r="C1298" s="4"/>
    </row>
    <row r="1299" spans="3:3" x14ac:dyDescent="0.25">
      <c r="C1299" s="4"/>
    </row>
    <row r="1300" spans="3:3" x14ac:dyDescent="0.25">
      <c r="C1300" s="4"/>
    </row>
    <row r="1301" spans="3:3" x14ac:dyDescent="0.25">
      <c r="C1301" s="4"/>
    </row>
    <row r="1302" spans="3:3" x14ac:dyDescent="0.25">
      <c r="C1302" s="4"/>
    </row>
    <row r="1303" spans="3:3" x14ac:dyDescent="0.25">
      <c r="C1303" s="4"/>
    </row>
    <row r="1304" spans="3:3" x14ac:dyDescent="0.25">
      <c r="C1304" s="4"/>
    </row>
    <row r="1305" spans="3:3" x14ac:dyDescent="0.25">
      <c r="C1305" s="4"/>
    </row>
    <row r="1306" spans="3:3" x14ac:dyDescent="0.25">
      <c r="C1306" s="4"/>
    </row>
    <row r="1307" spans="3:3" x14ac:dyDescent="0.25">
      <c r="C1307" s="4"/>
    </row>
    <row r="1308" spans="3:3" x14ac:dyDescent="0.25">
      <c r="C1308" s="4"/>
    </row>
    <row r="1309" spans="3:3" x14ac:dyDescent="0.25">
      <c r="C1309" s="4"/>
    </row>
    <row r="1310" spans="3:3" x14ac:dyDescent="0.25">
      <c r="C1310" s="4"/>
    </row>
    <row r="1311" spans="3:3" x14ac:dyDescent="0.25">
      <c r="C1311" s="4"/>
    </row>
    <row r="1312" spans="3:3" x14ac:dyDescent="0.25">
      <c r="C1312" s="4"/>
    </row>
    <row r="1313" spans="3:3" x14ac:dyDescent="0.25">
      <c r="C1313" s="4"/>
    </row>
    <row r="1314" spans="3:3" x14ac:dyDescent="0.25">
      <c r="C1314" s="4"/>
    </row>
    <row r="1315" spans="3:3" x14ac:dyDescent="0.25">
      <c r="C1315" s="4"/>
    </row>
    <row r="1316" spans="3:3" x14ac:dyDescent="0.25">
      <c r="C1316" s="4"/>
    </row>
    <row r="1317" spans="3:3" x14ac:dyDescent="0.25">
      <c r="C1317" s="4"/>
    </row>
    <row r="1318" spans="3:3" x14ac:dyDescent="0.25">
      <c r="C1318" s="4"/>
    </row>
    <row r="1319" spans="3:3" x14ac:dyDescent="0.25">
      <c r="C1319" s="4"/>
    </row>
    <row r="1320" spans="3:3" x14ac:dyDescent="0.25">
      <c r="C1320" s="4"/>
    </row>
    <row r="1321" spans="3:3" x14ac:dyDescent="0.25">
      <c r="C1321" s="4"/>
    </row>
    <row r="1322" spans="3:3" x14ac:dyDescent="0.25">
      <c r="C1322" s="4"/>
    </row>
    <row r="1323" spans="3:3" x14ac:dyDescent="0.25">
      <c r="C1323" s="4"/>
    </row>
    <row r="1324" spans="3:3" x14ac:dyDescent="0.25">
      <c r="C1324" s="4"/>
    </row>
    <row r="1325" spans="3:3" x14ac:dyDescent="0.25">
      <c r="C1325" s="4"/>
    </row>
    <row r="1326" spans="3:3" x14ac:dyDescent="0.25">
      <c r="C1326" s="4"/>
    </row>
    <row r="1327" spans="3:3" x14ac:dyDescent="0.25">
      <c r="C1327" s="4"/>
    </row>
    <row r="1328" spans="3:3" x14ac:dyDescent="0.25">
      <c r="C1328" s="4"/>
    </row>
    <row r="1329" spans="3:3" x14ac:dyDescent="0.25">
      <c r="C1329" s="4"/>
    </row>
    <row r="1330" spans="3:3" x14ac:dyDescent="0.25">
      <c r="C1330" s="4"/>
    </row>
    <row r="1331" spans="3:3" x14ac:dyDescent="0.25">
      <c r="C1331" s="4"/>
    </row>
    <row r="1332" spans="3:3" x14ac:dyDescent="0.25">
      <c r="C1332" s="4"/>
    </row>
    <row r="1333" spans="3:3" x14ac:dyDescent="0.25">
      <c r="C1333" s="4"/>
    </row>
    <row r="1334" spans="3:3" x14ac:dyDescent="0.25">
      <c r="C1334" s="4"/>
    </row>
    <row r="1335" spans="3:3" x14ac:dyDescent="0.25">
      <c r="C1335" s="4"/>
    </row>
    <row r="1336" spans="3:3" x14ac:dyDescent="0.25">
      <c r="C1336" s="4"/>
    </row>
    <row r="1337" spans="3:3" x14ac:dyDescent="0.25">
      <c r="C1337" s="4"/>
    </row>
    <row r="1338" spans="3:3" x14ac:dyDescent="0.25">
      <c r="C1338" s="4"/>
    </row>
    <row r="1339" spans="3:3" x14ac:dyDescent="0.25">
      <c r="C1339" s="4"/>
    </row>
    <row r="1340" spans="3:3" x14ac:dyDescent="0.25">
      <c r="C1340" s="4"/>
    </row>
    <row r="1341" spans="3:3" x14ac:dyDescent="0.25">
      <c r="C1341" s="4"/>
    </row>
    <row r="1342" spans="3:3" x14ac:dyDescent="0.25">
      <c r="C1342" s="4"/>
    </row>
    <row r="1343" spans="3:3" x14ac:dyDescent="0.25">
      <c r="C1343" s="4"/>
    </row>
    <row r="1344" spans="3:3" x14ac:dyDescent="0.25">
      <c r="C1344" s="4"/>
    </row>
    <row r="1345" spans="3:3" x14ac:dyDescent="0.25">
      <c r="C1345" s="4"/>
    </row>
    <row r="1346" spans="3:3" x14ac:dyDescent="0.25">
      <c r="C1346" s="4"/>
    </row>
    <row r="1347" spans="3:3" x14ac:dyDescent="0.25">
      <c r="C1347" s="4"/>
    </row>
    <row r="1348" spans="3:3" x14ac:dyDescent="0.25">
      <c r="C1348" s="4"/>
    </row>
    <row r="1349" spans="3:3" x14ac:dyDescent="0.25">
      <c r="C1349" s="4"/>
    </row>
    <row r="1350" spans="3:3" x14ac:dyDescent="0.25">
      <c r="C1350" s="4"/>
    </row>
    <row r="1351" spans="3:3" x14ac:dyDescent="0.25">
      <c r="C1351" s="4"/>
    </row>
    <row r="1352" spans="3:3" x14ac:dyDescent="0.25">
      <c r="C1352" s="4"/>
    </row>
    <row r="1353" spans="3:3" x14ac:dyDescent="0.25">
      <c r="C1353" s="4"/>
    </row>
    <row r="1354" spans="3:3" x14ac:dyDescent="0.25">
      <c r="C1354" s="4"/>
    </row>
    <row r="1355" spans="3:3" x14ac:dyDescent="0.25">
      <c r="C1355" s="4"/>
    </row>
    <row r="1356" spans="3:3" x14ac:dyDescent="0.25">
      <c r="C1356" s="4"/>
    </row>
    <row r="1357" spans="3:3" x14ac:dyDescent="0.25">
      <c r="C1357" s="4"/>
    </row>
    <row r="1358" spans="3:3" x14ac:dyDescent="0.25">
      <c r="C1358" s="4"/>
    </row>
    <row r="1359" spans="3:3" x14ac:dyDescent="0.25">
      <c r="C1359" s="4"/>
    </row>
    <row r="1360" spans="3:3" x14ac:dyDescent="0.25">
      <c r="C1360" s="4"/>
    </row>
    <row r="1361" spans="3:3" x14ac:dyDescent="0.25">
      <c r="C1361" s="4"/>
    </row>
    <row r="1362" spans="3:3" x14ac:dyDescent="0.25">
      <c r="C1362" s="4"/>
    </row>
    <row r="1363" spans="3:3" x14ac:dyDescent="0.25">
      <c r="C1363" s="4"/>
    </row>
    <row r="1364" spans="3:3" x14ac:dyDescent="0.25">
      <c r="C1364" s="4"/>
    </row>
    <row r="1365" spans="3:3" x14ac:dyDescent="0.25">
      <c r="C1365" s="4"/>
    </row>
    <row r="1366" spans="3:3" x14ac:dyDescent="0.25">
      <c r="C1366" s="4"/>
    </row>
    <row r="1367" spans="3:3" x14ac:dyDescent="0.25">
      <c r="C1367" s="4"/>
    </row>
    <row r="1368" spans="3:3" x14ac:dyDescent="0.25">
      <c r="C1368" s="4"/>
    </row>
    <row r="1369" spans="3:3" x14ac:dyDescent="0.25">
      <c r="C1369" s="4"/>
    </row>
    <row r="1370" spans="3:3" x14ac:dyDescent="0.25">
      <c r="C1370" s="4"/>
    </row>
    <row r="1371" spans="3:3" x14ac:dyDescent="0.25">
      <c r="C1371" s="4"/>
    </row>
    <row r="1372" spans="3:3" x14ac:dyDescent="0.25">
      <c r="C1372" s="4"/>
    </row>
    <row r="1373" spans="3:3" x14ac:dyDescent="0.25">
      <c r="C1373" s="4"/>
    </row>
    <row r="1374" spans="3:3" x14ac:dyDescent="0.25">
      <c r="C1374" s="4"/>
    </row>
    <row r="1375" spans="3:3" x14ac:dyDescent="0.25">
      <c r="C1375" s="4"/>
    </row>
    <row r="1376" spans="3:3" x14ac:dyDescent="0.25">
      <c r="C1376" s="4"/>
    </row>
    <row r="1377" spans="3:3" x14ac:dyDescent="0.25">
      <c r="C1377" s="4"/>
    </row>
    <row r="1378" spans="3:3" x14ac:dyDescent="0.25">
      <c r="C1378" s="4"/>
    </row>
    <row r="1379" spans="3:3" x14ac:dyDescent="0.25">
      <c r="C1379" s="4"/>
    </row>
    <row r="1380" spans="3:3" x14ac:dyDescent="0.25">
      <c r="C1380" s="4"/>
    </row>
    <row r="1381" spans="3:3" x14ac:dyDescent="0.25">
      <c r="C1381" s="4"/>
    </row>
    <row r="1382" spans="3:3" x14ac:dyDescent="0.25">
      <c r="C1382" s="4"/>
    </row>
    <row r="1383" spans="3:3" x14ac:dyDescent="0.25">
      <c r="C1383" s="4"/>
    </row>
    <row r="1384" spans="3:3" x14ac:dyDescent="0.25">
      <c r="C1384" s="4"/>
    </row>
    <row r="1385" spans="3:3" x14ac:dyDescent="0.25">
      <c r="C1385" s="4"/>
    </row>
    <row r="1386" spans="3:3" x14ac:dyDescent="0.25">
      <c r="C1386" s="4"/>
    </row>
    <row r="1387" spans="3:3" x14ac:dyDescent="0.25">
      <c r="C1387" s="4"/>
    </row>
    <row r="1388" spans="3:3" x14ac:dyDescent="0.25">
      <c r="C1388" s="4"/>
    </row>
    <row r="1389" spans="3:3" x14ac:dyDescent="0.25">
      <c r="C1389" s="4"/>
    </row>
    <row r="1390" spans="3:3" x14ac:dyDescent="0.25">
      <c r="C1390" s="4"/>
    </row>
    <row r="1391" spans="3:3" x14ac:dyDescent="0.25">
      <c r="C1391" s="4"/>
    </row>
    <row r="1392" spans="3:3" x14ac:dyDescent="0.25">
      <c r="C1392" s="4"/>
    </row>
    <row r="1393" spans="3:3" x14ac:dyDescent="0.25">
      <c r="C1393" s="4"/>
    </row>
    <row r="1394" spans="3:3" x14ac:dyDescent="0.25">
      <c r="C1394" s="4"/>
    </row>
    <row r="1395" spans="3:3" x14ac:dyDescent="0.25">
      <c r="C1395" s="4"/>
    </row>
    <row r="1396" spans="3:3" x14ac:dyDescent="0.25">
      <c r="C1396" s="4"/>
    </row>
    <row r="1397" spans="3:3" x14ac:dyDescent="0.25">
      <c r="C1397" s="4"/>
    </row>
    <row r="1398" spans="3:3" x14ac:dyDescent="0.25">
      <c r="C1398" s="4"/>
    </row>
    <row r="1399" spans="3:3" x14ac:dyDescent="0.25">
      <c r="C1399" s="4"/>
    </row>
    <row r="1400" spans="3:3" x14ac:dyDescent="0.25">
      <c r="C1400" s="4"/>
    </row>
    <row r="1401" spans="3:3" x14ac:dyDescent="0.25">
      <c r="C1401" s="4"/>
    </row>
    <row r="1402" spans="3:3" x14ac:dyDescent="0.25">
      <c r="C1402" s="4"/>
    </row>
    <row r="1403" spans="3:3" x14ac:dyDescent="0.25">
      <c r="C1403" s="4"/>
    </row>
    <row r="1404" spans="3:3" x14ac:dyDescent="0.25">
      <c r="C1404" s="4"/>
    </row>
    <row r="1405" spans="3:3" x14ac:dyDescent="0.25">
      <c r="C1405" s="4"/>
    </row>
    <row r="1406" spans="3:3" x14ac:dyDescent="0.25">
      <c r="C1406" s="4"/>
    </row>
    <row r="1407" spans="3:3" x14ac:dyDescent="0.25">
      <c r="C1407" s="4"/>
    </row>
    <row r="1408" spans="3:3" x14ac:dyDescent="0.25">
      <c r="C1408" s="4"/>
    </row>
    <row r="1409" spans="3:3" x14ac:dyDescent="0.25">
      <c r="C1409" s="4"/>
    </row>
    <row r="1410" spans="3:3" x14ac:dyDescent="0.25">
      <c r="C1410" s="4"/>
    </row>
    <row r="1411" spans="3:3" x14ac:dyDescent="0.25">
      <c r="C1411" s="4"/>
    </row>
    <row r="1412" spans="3:3" x14ac:dyDescent="0.25">
      <c r="C1412" s="4"/>
    </row>
    <row r="1413" spans="3:3" x14ac:dyDescent="0.25">
      <c r="C1413" s="4"/>
    </row>
    <row r="1414" spans="3:3" x14ac:dyDescent="0.25">
      <c r="C1414" s="4"/>
    </row>
    <row r="1415" spans="3:3" x14ac:dyDescent="0.25">
      <c r="C1415" s="4"/>
    </row>
    <row r="1416" spans="3:3" x14ac:dyDescent="0.25">
      <c r="C1416" s="4"/>
    </row>
    <row r="1417" spans="3:3" x14ac:dyDescent="0.25">
      <c r="C1417" s="4"/>
    </row>
    <row r="1418" spans="3:3" x14ac:dyDescent="0.25">
      <c r="C1418" s="4"/>
    </row>
    <row r="1419" spans="3:3" x14ac:dyDescent="0.25">
      <c r="C1419" s="4"/>
    </row>
    <row r="1420" spans="3:3" x14ac:dyDescent="0.25">
      <c r="C1420" s="4"/>
    </row>
    <row r="1421" spans="3:3" x14ac:dyDescent="0.25">
      <c r="C1421" s="4"/>
    </row>
    <row r="1422" spans="3:3" x14ac:dyDescent="0.25">
      <c r="C1422" s="4"/>
    </row>
    <row r="1423" spans="3:3" x14ac:dyDescent="0.25">
      <c r="C1423" s="4"/>
    </row>
    <row r="1424" spans="3:3" x14ac:dyDescent="0.25">
      <c r="C1424" s="4"/>
    </row>
    <row r="1425" spans="3:3" x14ac:dyDescent="0.25">
      <c r="C1425" s="4"/>
    </row>
    <row r="1426" spans="3:3" x14ac:dyDescent="0.25">
      <c r="C1426" s="4"/>
    </row>
    <row r="1427" spans="3:3" x14ac:dyDescent="0.25">
      <c r="C1427" s="4"/>
    </row>
    <row r="1428" spans="3:3" x14ac:dyDescent="0.25">
      <c r="C1428" s="4"/>
    </row>
    <row r="1429" spans="3:3" x14ac:dyDescent="0.25">
      <c r="C1429" s="4"/>
    </row>
    <row r="1430" spans="3:3" x14ac:dyDescent="0.25">
      <c r="C1430" s="4"/>
    </row>
    <row r="1431" spans="3:3" x14ac:dyDescent="0.25">
      <c r="C1431" s="4"/>
    </row>
    <row r="1432" spans="3:3" x14ac:dyDescent="0.25">
      <c r="C1432" s="4"/>
    </row>
    <row r="1433" spans="3:3" x14ac:dyDescent="0.25">
      <c r="C1433" s="4"/>
    </row>
    <row r="1434" spans="3:3" x14ac:dyDescent="0.25">
      <c r="C1434" s="4"/>
    </row>
    <row r="1435" spans="3:3" x14ac:dyDescent="0.25">
      <c r="C1435" s="4"/>
    </row>
    <row r="1436" spans="3:3" x14ac:dyDescent="0.25">
      <c r="C1436" s="4"/>
    </row>
    <row r="1437" spans="3:3" x14ac:dyDescent="0.25">
      <c r="C1437" s="4"/>
    </row>
    <row r="1438" spans="3:3" x14ac:dyDescent="0.25">
      <c r="C1438" s="4"/>
    </row>
    <row r="1439" spans="3:3" x14ac:dyDescent="0.25">
      <c r="C1439" s="4"/>
    </row>
    <row r="1440" spans="3:3" x14ac:dyDescent="0.25">
      <c r="C1440" s="4"/>
    </row>
    <row r="1441" spans="3:3" x14ac:dyDescent="0.25">
      <c r="C1441" s="4"/>
    </row>
    <row r="1442" spans="3:3" x14ac:dyDescent="0.25">
      <c r="C1442" s="4"/>
    </row>
    <row r="1443" spans="3:3" x14ac:dyDescent="0.25">
      <c r="C1443" s="4"/>
    </row>
    <row r="1444" spans="3:3" x14ac:dyDescent="0.25">
      <c r="C1444" s="4"/>
    </row>
    <row r="1445" spans="3:3" x14ac:dyDescent="0.25">
      <c r="C1445" s="4"/>
    </row>
    <row r="1446" spans="3:3" x14ac:dyDescent="0.25">
      <c r="C1446" s="4"/>
    </row>
    <row r="1447" spans="3:3" x14ac:dyDescent="0.25">
      <c r="C1447" s="4"/>
    </row>
    <row r="1448" spans="3:3" x14ac:dyDescent="0.25">
      <c r="C1448" s="4"/>
    </row>
    <row r="1449" spans="3:3" x14ac:dyDescent="0.25">
      <c r="C1449" s="4"/>
    </row>
    <row r="1450" spans="3:3" x14ac:dyDescent="0.25">
      <c r="C1450" s="4"/>
    </row>
    <row r="1451" spans="3:3" x14ac:dyDescent="0.25">
      <c r="C1451" s="4"/>
    </row>
    <row r="1452" spans="3:3" x14ac:dyDescent="0.25">
      <c r="C1452" s="4"/>
    </row>
    <row r="1453" spans="3:3" x14ac:dyDescent="0.25">
      <c r="C1453" s="4"/>
    </row>
    <row r="1454" spans="3:3" x14ac:dyDescent="0.25">
      <c r="C1454" s="4"/>
    </row>
    <row r="1455" spans="3:3" x14ac:dyDescent="0.25">
      <c r="C1455" s="4"/>
    </row>
    <row r="1456" spans="3:3" x14ac:dyDescent="0.25">
      <c r="C1456" s="4"/>
    </row>
    <row r="1457" spans="3:3" x14ac:dyDescent="0.25">
      <c r="C1457" s="4"/>
    </row>
    <row r="1458" spans="3:3" x14ac:dyDescent="0.25">
      <c r="C1458" s="4"/>
    </row>
    <row r="1459" spans="3:3" x14ac:dyDescent="0.25">
      <c r="C1459" s="4"/>
    </row>
    <row r="1460" spans="3:3" x14ac:dyDescent="0.25">
      <c r="C1460" s="4"/>
    </row>
    <row r="1461" spans="3:3" x14ac:dyDescent="0.25">
      <c r="C1461" s="4"/>
    </row>
    <row r="1462" spans="3:3" x14ac:dyDescent="0.25">
      <c r="C1462" s="4"/>
    </row>
    <row r="1463" spans="3:3" x14ac:dyDescent="0.25">
      <c r="C1463" s="4"/>
    </row>
    <row r="1464" spans="3:3" x14ac:dyDescent="0.25">
      <c r="C1464" s="4"/>
    </row>
    <row r="1465" spans="3:3" x14ac:dyDescent="0.25">
      <c r="C1465" s="4"/>
    </row>
    <row r="1466" spans="3:3" x14ac:dyDescent="0.25">
      <c r="C1466" s="4"/>
    </row>
    <row r="1467" spans="3:3" x14ac:dyDescent="0.25">
      <c r="C1467" s="4"/>
    </row>
    <row r="1468" spans="3:3" x14ac:dyDescent="0.25">
      <c r="C1468" s="4"/>
    </row>
    <row r="1469" spans="3:3" x14ac:dyDescent="0.25">
      <c r="C1469" s="4"/>
    </row>
    <row r="1470" spans="3:3" x14ac:dyDescent="0.25">
      <c r="C1470" s="4"/>
    </row>
    <row r="1471" spans="3:3" x14ac:dyDescent="0.25">
      <c r="C1471" s="4"/>
    </row>
    <row r="1472" spans="3:3" x14ac:dyDescent="0.25">
      <c r="C1472" s="4"/>
    </row>
    <row r="1473" spans="3:3" x14ac:dyDescent="0.25">
      <c r="C1473" s="4"/>
    </row>
    <row r="1474" spans="3:3" x14ac:dyDescent="0.25">
      <c r="C1474" s="4"/>
    </row>
    <row r="1475" spans="3:3" x14ac:dyDescent="0.25">
      <c r="C1475" s="4"/>
    </row>
    <row r="1476" spans="3:3" x14ac:dyDescent="0.25">
      <c r="C1476" s="4"/>
    </row>
    <row r="1477" spans="3:3" x14ac:dyDescent="0.25">
      <c r="C1477" s="4"/>
    </row>
    <row r="1478" spans="3:3" x14ac:dyDescent="0.25">
      <c r="C1478" s="4"/>
    </row>
    <row r="1479" spans="3:3" x14ac:dyDescent="0.25">
      <c r="C1479" s="4"/>
    </row>
    <row r="1480" spans="3:3" x14ac:dyDescent="0.25">
      <c r="C1480" s="4"/>
    </row>
    <row r="1481" spans="3:3" x14ac:dyDescent="0.25">
      <c r="C1481" s="4"/>
    </row>
    <row r="1482" spans="3:3" x14ac:dyDescent="0.25">
      <c r="C1482" s="4"/>
    </row>
    <row r="1483" spans="3:3" x14ac:dyDescent="0.25">
      <c r="C1483" s="4"/>
    </row>
    <row r="1484" spans="3:3" x14ac:dyDescent="0.25">
      <c r="C1484" s="4"/>
    </row>
    <row r="1485" spans="3:3" x14ac:dyDescent="0.25">
      <c r="C1485" s="4"/>
    </row>
    <row r="1486" spans="3:3" x14ac:dyDescent="0.25">
      <c r="C1486" s="4"/>
    </row>
    <row r="1487" spans="3:3" x14ac:dyDescent="0.25">
      <c r="C1487" s="4"/>
    </row>
    <row r="1488" spans="3:3" x14ac:dyDescent="0.25">
      <c r="C1488" s="4"/>
    </row>
    <row r="1489" spans="3:3" x14ac:dyDescent="0.25">
      <c r="C1489" s="4"/>
    </row>
    <row r="1490" spans="3:3" x14ac:dyDescent="0.25">
      <c r="C1490" s="4"/>
    </row>
    <row r="1491" spans="3:3" x14ac:dyDescent="0.25">
      <c r="C1491" s="4"/>
    </row>
    <row r="1492" spans="3:3" x14ac:dyDescent="0.25">
      <c r="C1492" s="4"/>
    </row>
    <row r="1493" spans="3:3" x14ac:dyDescent="0.25">
      <c r="C1493" s="4"/>
    </row>
    <row r="1494" spans="3:3" x14ac:dyDescent="0.25">
      <c r="C1494" s="4"/>
    </row>
    <row r="1495" spans="3:3" x14ac:dyDescent="0.25">
      <c r="C1495" s="4"/>
    </row>
    <row r="1496" spans="3:3" x14ac:dyDescent="0.25">
      <c r="C1496" s="4"/>
    </row>
    <row r="1497" spans="3:3" x14ac:dyDescent="0.25">
      <c r="C1497" s="4"/>
    </row>
    <row r="1498" spans="3:3" x14ac:dyDescent="0.25">
      <c r="C1498" s="4"/>
    </row>
    <row r="1499" spans="3:3" x14ac:dyDescent="0.25">
      <c r="C1499" s="4"/>
    </row>
    <row r="1500" spans="3:3" x14ac:dyDescent="0.25">
      <c r="C1500" s="4"/>
    </row>
    <row r="1501" spans="3:3" x14ac:dyDescent="0.25">
      <c r="C1501" s="4"/>
    </row>
    <row r="1502" spans="3:3" x14ac:dyDescent="0.25">
      <c r="C1502" s="4"/>
    </row>
    <row r="1503" spans="3:3" x14ac:dyDescent="0.25">
      <c r="C1503" s="4"/>
    </row>
    <row r="1504" spans="3:3" x14ac:dyDescent="0.25">
      <c r="C1504" s="4"/>
    </row>
    <row r="1505" spans="3:3" x14ac:dyDescent="0.25">
      <c r="C1505" s="4"/>
    </row>
    <row r="1506" spans="3:3" x14ac:dyDescent="0.25">
      <c r="C1506" s="4"/>
    </row>
    <row r="1507" spans="3:3" x14ac:dyDescent="0.25">
      <c r="C1507" s="4"/>
    </row>
    <row r="1508" spans="3:3" x14ac:dyDescent="0.25">
      <c r="C1508" s="4"/>
    </row>
    <row r="1509" spans="3:3" x14ac:dyDescent="0.25">
      <c r="C1509" s="4"/>
    </row>
    <row r="1510" spans="3:3" x14ac:dyDescent="0.25">
      <c r="C1510" s="4"/>
    </row>
    <row r="1511" spans="3:3" x14ac:dyDescent="0.25">
      <c r="C1511" s="4"/>
    </row>
    <row r="1512" spans="3:3" x14ac:dyDescent="0.25">
      <c r="C1512" s="4"/>
    </row>
    <row r="1513" spans="3:3" x14ac:dyDescent="0.25">
      <c r="C1513" s="4"/>
    </row>
    <row r="1514" spans="3:3" x14ac:dyDescent="0.25">
      <c r="C1514" s="4"/>
    </row>
    <row r="1515" spans="3:3" x14ac:dyDescent="0.25">
      <c r="C1515" s="4"/>
    </row>
    <row r="1516" spans="3:3" x14ac:dyDescent="0.25">
      <c r="C1516" s="4"/>
    </row>
    <row r="1517" spans="3:3" x14ac:dyDescent="0.25">
      <c r="C1517" s="4"/>
    </row>
    <row r="1518" spans="3:3" x14ac:dyDescent="0.25">
      <c r="C1518" s="4"/>
    </row>
    <row r="1519" spans="3:3" x14ac:dyDescent="0.25">
      <c r="C1519" s="4"/>
    </row>
    <row r="1520" spans="3:3" x14ac:dyDescent="0.25">
      <c r="C1520" s="4"/>
    </row>
    <row r="1521" spans="3:3" x14ac:dyDescent="0.25">
      <c r="C1521" s="4"/>
    </row>
    <row r="1522" spans="3:3" x14ac:dyDescent="0.25">
      <c r="C1522" s="4"/>
    </row>
    <row r="1523" spans="3:3" x14ac:dyDescent="0.25">
      <c r="C1523" s="4"/>
    </row>
    <row r="1524" spans="3:3" x14ac:dyDescent="0.25">
      <c r="C1524" s="4"/>
    </row>
    <row r="1525" spans="3:3" x14ac:dyDescent="0.25">
      <c r="C1525" s="4"/>
    </row>
    <row r="1526" spans="3:3" x14ac:dyDescent="0.25">
      <c r="C1526" s="4"/>
    </row>
    <row r="1527" spans="3:3" x14ac:dyDescent="0.25">
      <c r="C1527" s="4"/>
    </row>
    <row r="1528" spans="3:3" x14ac:dyDescent="0.25">
      <c r="C1528" s="4"/>
    </row>
    <row r="1529" spans="3:3" x14ac:dyDescent="0.25">
      <c r="C1529" s="4"/>
    </row>
    <row r="1530" spans="3:3" x14ac:dyDescent="0.25">
      <c r="C1530" s="4"/>
    </row>
    <row r="1531" spans="3:3" x14ac:dyDescent="0.25">
      <c r="C1531" s="4"/>
    </row>
    <row r="1532" spans="3:3" x14ac:dyDescent="0.25">
      <c r="C1532" s="4"/>
    </row>
    <row r="1533" spans="3:3" x14ac:dyDescent="0.25">
      <c r="C1533" s="4"/>
    </row>
    <row r="1534" spans="3:3" x14ac:dyDescent="0.25">
      <c r="C1534" s="4"/>
    </row>
    <row r="1535" spans="3:3" x14ac:dyDescent="0.25">
      <c r="C1535" s="4"/>
    </row>
    <row r="1536" spans="3:3" x14ac:dyDescent="0.25">
      <c r="C1536" s="4"/>
    </row>
    <row r="1537" spans="3:3" x14ac:dyDescent="0.25">
      <c r="C1537" s="4"/>
    </row>
    <row r="1538" spans="3:3" x14ac:dyDescent="0.25">
      <c r="C1538" s="4"/>
    </row>
    <row r="1539" spans="3:3" x14ac:dyDescent="0.25">
      <c r="C1539" s="4"/>
    </row>
    <row r="1540" spans="3:3" x14ac:dyDescent="0.25">
      <c r="C1540" s="4"/>
    </row>
    <row r="1541" spans="3:3" x14ac:dyDescent="0.25">
      <c r="C1541" s="4"/>
    </row>
    <row r="1542" spans="3:3" x14ac:dyDescent="0.25">
      <c r="C1542" s="4"/>
    </row>
    <row r="1543" spans="3:3" x14ac:dyDescent="0.25">
      <c r="C1543" s="4"/>
    </row>
    <row r="1544" spans="3:3" x14ac:dyDescent="0.25">
      <c r="C1544" s="4"/>
    </row>
    <row r="1545" spans="3:3" x14ac:dyDescent="0.25">
      <c r="C1545" s="4"/>
    </row>
    <row r="1546" spans="3:3" x14ac:dyDescent="0.25">
      <c r="C1546" s="4"/>
    </row>
    <row r="1547" spans="3:3" x14ac:dyDescent="0.25">
      <c r="C1547" s="4"/>
    </row>
    <row r="1548" spans="3:3" x14ac:dyDescent="0.25">
      <c r="C1548" s="4"/>
    </row>
    <row r="1549" spans="3:3" x14ac:dyDescent="0.25">
      <c r="C1549" s="4"/>
    </row>
    <row r="1550" spans="3:3" x14ac:dyDescent="0.25">
      <c r="C1550" s="4"/>
    </row>
    <row r="1551" spans="3:3" x14ac:dyDescent="0.25">
      <c r="C1551" s="4"/>
    </row>
    <row r="1552" spans="3:3" x14ac:dyDescent="0.25">
      <c r="C1552" s="4"/>
    </row>
    <row r="1553" spans="3:3" x14ac:dyDescent="0.25">
      <c r="C1553" s="4"/>
    </row>
    <row r="1554" spans="3:3" x14ac:dyDescent="0.25">
      <c r="C1554" s="4"/>
    </row>
    <row r="1555" spans="3:3" x14ac:dyDescent="0.25">
      <c r="C1555" s="4"/>
    </row>
    <row r="1556" spans="3:3" x14ac:dyDescent="0.25">
      <c r="C1556" s="4"/>
    </row>
    <row r="1557" spans="3:3" x14ac:dyDescent="0.25">
      <c r="C1557" s="4"/>
    </row>
    <row r="1558" spans="3:3" x14ac:dyDescent="0.25">
      <c r="C1558" s="4"/>
    </row>
    <row r="1559" spans="3:3" x14ac:dyDescent="0.25">
      <c r="C1559" s="4"/>
    </row>
    <row r="1560" spans="3:3" x14ac:dyDescent="0.25">
      <c r="C1560" s="4"/>
    </row>
    <row r="1561" spans="3:3" x14ac:dyDescent="0.25">
      <c r="C1561" s="4"/>
    </row>
    <row r="1562" spans="3:3" x14ac:dyDescent="0.25">
      <c r="C1562" s="4"/>
    </row>
    <row r="1563" spans="3:3" x14ac:dyDescent="0.25">
      <c r="C1563" s="4"/>
    </row>
    <row r="1564" spans="3:3" x14ac:dyDescent="0.25">
      <c r="C1564" s="4"/>
    </row>
    <row r="1565" spans="3:3" x14ac:dyDescent="0.25">
      <c r="C1565" s="4"/>
    </row>
    <row r="1566" spans="3:3" x14ac:dyDescent="0.25">
      <c r="C1566" s="4"/>
    </row>
    <row r="1567" spans="3:3" x14ac:dyDescent="0.25">
      <c r="C1567" s="4"/>
    </row>
    <row r="1568" spans="3:3" x14ac:dyDescent="0.25">
      <c r="C1568" s="4"/>
    </row>
    <row r="1569" spans="3:3" x14ac:dyDescent="0.25">
      <c r="C1569" s="4"/>
    </row>
    <row r="1570" spans="3:3" x14ac:dyDescent="0.25">
      <c r="C1570" s="4"/>
    </row>
    <row r="1571" spans="3:3" x14ac:dyDescent="0.25">
      <c r="C1571" s="4"/>
    </row>
    <row r="1572" spans="3:3" x14ac:dyDescent="0.25">
      <c r="C1572" s="4"/>
    </row>
    <row r="1573" spans="3:3" x14ac:dyDescent="0.25">
      <c r="C1573" s="4"/>
    </row>
    <row r="1574" spans="3:3" x14ac:dyDescent="0.25">
      <c r="C1574" s="4"/>
    </row>
    <row r="1575" spans="3:3" x14ac:dyDescent="0.25">
      <c r="C1575" s="4"/>
    </row>
    <row r="1576" spans="3:3" x14ac:dyDescent="0.25">
      <c r="C1576" s="4"/>
    </row>
    <row r="1577" spans="3:3" x14ac:dyDescent="0.25">
      <c r="C1577" s="4"/>
    </row>
    <row r="1578" spans="3:3" x14ac:dyDescent="0.25">
      <c r="C1578" s="4"/>
    </row>
    <row r="1579" spans="3:3" x14ac:dyDescent="0.25">
      <c r="C1579" s="4"/>
    </row>
    <row r="1580" spans="3:3" x14ac:dyDescent="0.25">
      <c r="C1580" s="4"/>
    </row>
    <row r="1581" spans="3:3" x14ac:dyDescent="0.25">
      <c r="C1581" s="4"/>
    </row>
    <row r="1582" spans="3:3" x14ac:dyDescent="0.25">
      <c r="C1582" s="4"/>
    </row>
    <row r="1583" spans="3:3" x14ac:dyDescent="0.25">
      <c r="C1583" s="4"/>
    </row>
    <row r="1584" spans="3:3" x14ac:dyDescent="0.25">
      <c r="C1584" s="4"/>
    </row>
    <row r="1585" spans="3:3" x14ac:dyDescent="0.25">
      <c r="C1585" s="4"/>
    </row>
    <row r="1586" spans="3:3" x14ac:dyDescent="0.25">
      <c r="C1586" s="4"/>
    </row>
    <row r="1587" spans="3:3" x14ac:dyDescent="0.25">
      <c r="C1587" s="4"/>
    </row>
    <row r="1588" spans="3:3" x14ac:dyDescent="0.25">
      <c r="C1588" s="4"/>
    </row>
    <row r="1589" spans="3:3" x14ac:dyDescent="0.25">
      <c r="C1589" s="4"/>
    </row>
    <row r="1590" spans="3:3" x14ac:dyDescent="0.25">
      <c r="C1590" s="4"/>
    </row>
    <row r="1591" spans="3:3" x14ac:dyDescent="0.25">
      <c r="C1591" s="4"/>
    </row>
    <row r="1592" spans="3:3" x14ac:dyDescent="0.25">
      <c r="C1592" s="4"/>
    </row>
    <row r="1593" spans="3:3" x14ac:dyDescent="0.25">
      <c r="C1593" s="4"/>
    </row>
    <row r="1594" spans="3:3" x14ac:dyDescent="0.25">
      <c r="C1594" s="4"/>
    </row>
    <row r="1595" spans="3:3" x14ac:dyDescent="0.25">
      <c r="C1595" s="4"/>
    </row>
    <row r="1596" spans="3:3" x14ac:dyDescent="0.25">
      <c r="C1596" s="4"/>
    </row>
    <row r="1597" spans="3:3" x14ac:dyDescent="0.25">
      <c r="C1597" s="4"/>
    </row>
    <row r="1598" spans="3:3" x14ac:dyDescent="0.25">
      <c r="C1598" s="4"/>
    </row>
    <row r="1599" spans="3:3" x14ac:dyDescent="0.25">
      <c r="C1599" s="4"/>
    </row>
    <row r="1600" spans="3:3" x14ac:dyDescent="0.25">
      <c r="C1600" s="4"/>
    </row>
    <row r="1601" spans="3:3" x14ac:dyDescent="0.25">
      <c r="C1601" s="4"/>
    </row>
    <row r="1602" spans="3:3" x14ac:dyDescent="0.25">
      <c r="C1602" s="4"/>
    </row>
    <row r="1603" spans="3:3" x14ac:dyDescent="0.25">
      <c r="C1603" s="4"/>
    </row>
    <row r="1604" spans="3:3" x14ac:dyDescent="0.25">
      <c r="C1604" s="4"/>
    </row>
    <row r="1605" spans="3:3" x14ac:dyDescent="0.25">
      <c r="C1605" s="4"/>
    </row>
    <row r="1606" spans="3:3" x14ac:dyDescent="0.25">
      <c r="C1606" s="4"/>
    </row>
    <row r="1607" spans="3:3" x14ac:dyDescent="0.25">
      <c r="C1607" s="4"/>
    </row>
    <row r="1608" spans="3:3" x14ac:dyDescent="0.25">
      <c r="C1608" s="4"/>
    </row>
    <row r="1609" spans="3:3" x14ac:dyDescent="0.25">
      <c r="C1609" s="4"/>
    </row>
    <row r="1610" spans="3:3" x14ac:dyDescent="0.25">
      <c r="C1610" s="4"/>
    </row>
    <row r="1611" spans="3:3" x14ac:dyDescent="0.25">
      <c r="C1611" s="4"/>
    </row>
    <row r="1612" spans="3:3" x14ac:dyDescent="0.25">
      <c r="C1612" s="4"/>
    </row>
    <row r="1613" spans="3:3" x14ac:dyDescent="0.25">
      <c r="C1613" s="4"/>
    </row>
    <row r="1614" spans="3:3" x14ac:dyDescent="0.25">
      <c r="C1614" s="4"/>
    </row>
    <row r="1615" spans="3:3" x14ac:dyDescent="0.25">
      <c r="C1615" s="4"/>
    </row>
    <row r="1616" spans="3:3" x14ac:dyDescent="0.25">
      <c r="C1616" s="4"/>
    </row>
    <row r="1617" spans="3:3" x14ac:dyDescent="0.25">
      <c r="C1617" s="4"/>
    </row>
    <row r="1618" spans="3:3" x14ac:dyDescent="0.25">
      <c r="C1618" s="4"/>
    </row>
    <row r="1619" spans="3:3" x14ac:dyDescent="0.25">
      <c r="C1619" s="4"/>
    </row>
    <row r="1620" spans="3:3" x14ac:dyDescent="0.25">
      <c r="C1620" s="4"/>
    </row>
    <row r="1621" spans="3:3" x14ac:dyDescent="0.25">
      <c r="C1621" s="4"/>
    </row>
    <row r="1622" spans="3:3" x14ac:dyDescent="0.25">
      <c r="C1622" s="4"/>
    </row>
    <row r="1623" spans="3:3" x14ac:dyDescent="0.25">
      <c r="C1623" s="4"/>
    </row>
    <row r="1624" spans="3:3" x14ac:dyDescent="0.25">
      <c r="C1624" s="4"/>
    </row>
    <row r="1625" spans="3:3" x14ac:dyDescent="0.25">
      <c r="C1625" s="4"/>
    </row>
    <row r="1626" spans="3:3" x14ac:dyDescent="0.25">
      <c r="C1626" s="4"/>
    </row>
    <row r="1627" spans="3:3" x14ac:dyDescent="0.25">
      <c r="C1627" s="4"/>
    </row>
    <row r="1628" spans="3:3" x14ac:dyDescent="0.25">
      <c r="C1628" s="4"/>
    </row>
    <row r="1629" spans="3:3" x14ac:dyDescent="0.25">
      <c r="C1629" s="4"/>
    </row>
    <row r="1630" spans="3:3" x14ac:dyDescent="0.25">
      <c r="C1630" s="4"/>
    </row>
    <row r="1631" spans="3:3" x14ac:dyDescent="0.25">
      <c r="C1631" s="4"/>
    </row>
    <row r="1632" spans="3:3" x14ac:dyDescent="0.25">
      <c r="C1632" s="4"/>
    </row>
    <row r="1633" spans="3:3" x14ac:dyDescent="0.25">
      <c r="C1633" s="4"/>
    </row>
    <row r="1634" spans="3:3" x14ac:dyDescent="0.25">
      <c r="C1634" s="4"/>
    </row>
    <row r="1635" spans="3:3" x14ac:dyDescent="0.25">
      <c r="C1635" s="4"/>
    </row>
    <row r="1636" spans="3:3" x14ac:dyDescent="0.25">
      <c r="C1636" s="4"/>
    </row>
    <row r="1637" spans="3:3" x14ac:dyDescent="0.25">
      <c r="C1637" s="4"/>
    </row>
    <row r="1638" spans="3:3" x14ac:dyDescent="0.25">
      <c r="C1638" s="4"/>
    </row>
    <row r="1639" spans="3:3" x14ac:dyDescent="0.25">
      <c r="C1639" s="4"/>
    </row>
    <row r="1640" spans="3:3" x14ac:dyDescent="0.25">
      <c r="C1640" s="4"/>
    </row>
    <row r="1641" spans="3:3" x14ac:dyDescent="0.25">
      <c r="C1641" s="4"/>
    </row>
    <row r="1642" spans="3:3" x14ac:dyDescent="0.25">
      <c r="C1642" s="4"/>
    </row>
    <row r="1643" spans="3:3" x14ac:dyDescent="0.25">
      <c r="C1643" s="4"/>
    </row>
    <row r="1644" spans="3:3" x14ac:dyDescent="0.25">
      <c r="C1644" s="4"/>
    </row>
    <row r="1645" spans="3:3" x14ac:dyDescent="0.25">
      <c r="C1645" s="4"/>
    </row>
    <row r="1646" spans="3:3" x14ac:dyDescent="0.25">
      <c r="C1646" s="4"/>
    </row>
    <row r="1647" spans="3:3" x14ac:dyDescent="0.25">
      <c r="C1647" s="4"/>
    </row>
    <row r="1648" spans="3:3" x14ac:dyDescent="0.25">
      <c r="C1648" s="4"/>
    </row>
    <row r="1649" spans="3:3" x14ac:dyDescent="0.25">
      <c r="C1649" s="4"/>
    </row>
    <row r="1650" spans="3:3" x14ac:dyDescent="0.25">
      <c r="C1650" s="4"/>
    </row>
    <row r="1651" spans="3:3" x14ac:dyDescent="0.25">
      <c r="C1651" s="4"/>
    </row>
    <row r="1652" spans="3:3" x14ac:dyDescent="0.25">
      <c r="C1652" s="4"/>
    </row>
    <row r="1653" spans="3:3" x14ac:dyDescent="0.25">
      <c r="C1653" s="4"/>
    </row>
    <row r="1654" spans="3:3" x14ac:dyDescent="0.25">
      <c r="C1654" s="4"/>
    </row>
    <row r="1655" spans="3:3" x14ac:dyDescent="0.25">
      <c r="C1655" s="4"/>
    </row>
    <row r="1656" spans="3:3" x14ac:dyDescent="0.25">
      <c r="C1656" s="4"/>
    </row>
    <row r="1657" spans="3:3" x14ac:dyDescent="0.25">
      <c r="C1657" s="4"/>
    </row>
    <row r="1658" spans="3:3" x14ac:dyDescent="0.25">
      <c r="C1658" s="4"/>
    </row>
    <row r="1659" spans="3:3" x14ac:dyDescent="0.25">
      <c r="C1659" s="4"/>
    </row>
    <row r="1660" spans="3:3" x14ac:dyDescent="0.25">
      <c r="C1660" s="4"/>
    </row>
    <row r="1661" spans="3:3" x14ac:dyDescent="0.25">
      <c r="C1661" s="4"/>
    </row>
    <row r="1662" spans="3:3" x14ac:dyDescent="0.25">
      <c r="C1662" s="4"/>
    </row>
    <row r="1663" spans="3:3" x14ac:dyDescent="0.25">
      <c r="C1663" s="4"/>
    </row>
    <row r="1664" spans="3:3" x14ac:dyDescent="0.25">
      <c r="C1664" s="4"/>
    </row>
    <row r="1665" spans="3:3" x14ac:dyDescent="0.25">
      <c r="C1665" s="4"/>
    </row>
    <row r="1666" spans="3:3" x14ac:dyDescent="0.25">
      <c r="C1666" s="4"/>
    </row>
    <row r="1667" spans="3:3" x14ac:dyDescent="0.25">
      <c r="C1667" s="4"/>
    </row>
    <row r="1668" spans="3:3" x14ac:dyDescent="0.25">
      <c r="C1668" s="4"/>
    </row>
    <row r="1669" spans="3:3" x14ac:dyDescent="0.25">
      <c r="C1669" s="4"/>
    </row>
    <row r="1670" spans="3:3" x14ac:dyDescent="0.25">
      <c r="C1670" s="4"/>
    </row>
    <row r="1671" spans="3:3" x14ac:dyDescent="0.25">
      <c r="C1671" s="4"/>
    </row>
    <row r="1672" spans="3:3" x14ac:dyDescent="0.25">
      <c r="C1672" s="4"/>
    </row>
    <row r="1673" spans="3:3" x14ac:dyDescent="0.25">
      <c r="C1673" s="4"/>
    </row>
    <row r="1674" spans="3:3" x14ac:dyDescent="0.25">
      <c r="C1674" s="4"/>
    </row>
    <row r="1675" spans="3:3" x14ac:dyDescent="0.25">
      <c r="C1675" s="4"/>
    </row>
    <row r="1676" spans="3:3" x14ac:dyDescent="0.25">
      <c r="C1676" s="4"/>
    </row>
    <row r="1677" spans="3:3" x14ac:dyDescent="0.25">
      <c r="C1677" s="4"/>
    </row>
    <row r="1678" spans="3:3" x14ac:dyDescent="0.25">
      <c r="C1678" s="4"/>
    </row>
    <row r="1679" spans="3:3" x14ac:dyDescent="0.25">
      <c r="C1679" s="4"/>
    </row>
    <row r="1680" spans="3:3" x14ac:dyDescent="0.25">
      <c r="C1680" s="4"/>
    </row>
    <row r="1681" spans="3:3" x14ac:dyDescent="0.25">
      <c r="C1681" s="4"/>
    </row>
    <row r="1682" spans="3:3" x14ac:dyDescent="0.25">
      <c r="C1682" s="4"/>
    </row>
    <row r="1683" spans="3:3" x14ac:dyDescent="0.25">
      <c r="C1683" s="4"/>
    </row>
    <row r="1684" spans="3:3" x14ac:dyDescent="0.25">
      <c r="C1684" s="4"/>
    </row>
    <row r="1685" spans="3:3" x14ac:dyDescent="0.25">
      <c r="C1685" s="4"/>
    </row>
    <row r="1686" spans="3:3" x14ac:dyDescent="0.25">
      <c r="C1686" s="4"/>
    </row>
    <row r="1687" spans="3:3" x14ac:dyDescent="0.25">
      <c r="C1687" s="4"/>
    </row>
    <row r="1688" spans="3:3" x14ac:dyDescent="0.25">
      <c r="C1688" s="4"/>
    </row>
    <row r="1689" spans="3:3" x14ac:dyDescent="0.25">
      <c r="C1689" s="4"/>
    </row>
    <row r="1690" spans="3:3" x14ac:dyDescent="0.25">
      <c r="C1690" s="4"/>
    </row>
    <row r="1691" spans="3:3" x14ac:dyDescent="0.25">
      <c r="C1691" s="4"/>
    </row>
    <row r="1692" spans="3:3" x14ac:dyDescent="0.25">
      <c r="C1692" s="4"/>
    </row>
    <row r="1693" spans="3:3" x14ac:dyDescent="0.25">
      <c r="C1693" s="4"/>
    </row>
    <row r="1694" spans="3:3" x14ac:dyDescent="0.25">
      <c r="C1694" s="4"/>
    </row>
    <row r="1695" spans="3:3" x14ac:dyDescent="0.25">
      <c r="C1695" s="4"/>
    </row>
    <row r="1696" spans="3:3" x14ac:dyDescent="0.25">
      <c r="C1696" s="4"/>
    </row>
    <row r="1697" spans="3:3" x14ac:dyDescent="0.25">
      <c r="C1697" s="4"/>
    </row>
    <row r="1698" spans="3:3" x14ac:dyDescent="0.25">
      <c r="C1698" s="4"/>
    </row>
    <row r="1699" spans="3:3" x14ac:dyDescent="0.25">
      <c r="C1699" s="4"/>
    </row>
    <row r="1700" spans="3:3" x14ac:dyDescent="0.25">
      <c r="C1700" s="4"/>
    </row>
    <row r="1701" spans="3:3" x14ac:dyDescent="0.25">
      <c r="C1701" s="4"/>
    </row>
    <row r="1702" spans="3:3" x14ac:dyDescent="0.25">
      <c r="C1702" s="4"/>
    </row>
    <row r="1703" spans="3:3" x14ac:dyDescent="0.25">
      <c r="C1703" s="4"/>
    </row>
    <row r="1704" spans="3:3" x14ac:dyDescent="0.25">
      <c r="C1704" s="4"/>
    </row>
    <row r="1705" spans="3:3" x14ac:dyDescent="0.25">
      <c r="C1705" s="4"/>
    </row>
    <row r="1706" spans="3:3" x14ac:dyDescent="0.25">
      <c r="C1706" s="4"/>
    </row>
    <row r="1707" spans="3:3" x14ac:dyDescent="0.25">
      <c r="C1707" s="4"/>
    </row>
    <row r="1708" spans="3:3" x14ac:dyDescent="0.25">
      <c r="C1708" s="4"/>
    </row>
    <row r="1709" spans="3:3" x14ac:dyDescent="0.25">
      <c r="C1709" s="4"/>
    </row>
    <row r="1710" spans="3:3" x14ac:dyDescent="0.25">
      <c r="C1710" s="4"/>
    </row>
    <row r="1711" spans="3:3" x14ac:dyDescent="0.25">
      <c r="C1711" s="4"/>
    </row>
    <row r="1712" spans="3:3" x14ac:dyDescent="0.25">
      <c r="C1712" s="4"/>
    </row>
    <row r="1713" spans="3:3" x14ac:dyDescent="0.25">
      <c r="C1713" s="4"/>
    </row>
    <row r="1714" spans="3:3" x14ac:dyDescent="0.25">
      <c r="C1714" s="4"/>
    </row>
    <row r="1715" spans="3:3" x14ac:dyDescent="0.25">
      <c r="C1715" s="4"/>
    </row>
    <row r="1716" spans="3:3" x14ac:dyDescent="0.25">
      <c r="C1716" s="4"/>
    </row>
    <row r="1717" spans="3:3" x14ac:dyDescent="0.25">
      <c r="C1717" s="4"/>
    </row>
    <row r="1718" spans="3:3" x14ac:dyDescent="0.25">
      <c r="C1718" s="4"/>
    </row>
    <row r="1719" spans="3:3" x14ac:dyDescent="0.25">
      <c r="C1719" s="4"/>
    </row>
    <row r="1720" spans="3:3" x14ac:dyDescent="0.25">
      <c r="C1720" s="4"/>
    </row>
    <row r="1721" spans="3:3" x14ac:dyDescent="0.25">
      <c r="C1721" s="4"/>
    </row>
    <row r="1722" spans="3:3" x14ac:dyDescent="0.25">
      <c r="C1722" s="4"/>
    </row>
    <row r="1723" spans="3:3" x14ac:dyDescent="0.25">
      <c r="C1723" s="4"/>
    </row>
    <row r="1724" spans="3:3" x14ac:dyDescent="0.25">
      <c r="C1724" s="4"/>
    </row>
    <row r="1725" spans="3:3" x14ac:dyDescent="0.25">
      <c r="C1725" s="4"/>
    </row>
    <row r="1726" spans="3:3" x14ac:dyDescent="0.25">
      <c r="C1726" s="4"/>
    </row>
    <row r="1727" spans="3:3" x14ac:dyDescent="0.25">
      <c r="C1727" s="4"/>
    </row>
    <row r="1728" spans="3:3" x14ac:dyDescent="0.25">
      <c r="C1728" s="4"/>
    </row>
    <row r="1729" spans="3:3" x14ac:dyDescent="0.25">
      <c r="C1729" s="4"/>
    </row>
    <row r="1730" spans="3:3" x14ac:dyDescent="0.25">
      <c r="C1730" s="4"/>
    </row>
    <row r="1731" spans="3:3" x14ac:dyDescent="0.25">
      <c r="C1731" s="4"/>
    </row>
    <row r="1732" spans="3:3" x14ac:dyDescent="0.25">
      <c r="C1732" s="4"/>
    </row>
    <row r="1733" spans="3:3" x14ac:dyDescent="0.25">
      <c r="C1733" s="4"/>
    </row>
    <row r="1734" spans="3:3" x14ac:dyDescent="0.25">
      <c r="C1734" s="4"/>
    </row>
    <row r="1735" spans="3:3" x14ac:dyDescent="0.25">
      <c r="C1735" s="4"/>
    </row>
    <row r="1736" spans="3:3" x14ac:dyDescent="0.25">
      <c r="C1736" s="4"/>
    </row>
    <row r="1737" spans="3:3" x14ac:dyDescent="0.25">
      <c r="C1737" s="4"/>
    </row>
    <row r="1738" spans="3:3" x14ac:dyDescent="0.25">
      <c r="C1738" s="4"/>
    </row>
    <row r="1739" spans="3:3" x14ac:dyDescent="0.25">
      <c r="C1739" s="4"/>
    </row>
    <row r="1740" spans="3:3" x14ac:dyDescent="0.25">
      <c r="C1740" s="4"/>
    </row>
    <row r="1741" spans="3:3" x14ac:dyDescent="0.25">
      <c r="C1741" s="4"/>
    </row>
    <row r="1742" spans="3:3" x14ac:dyDescent="0.25">
      <c r="C1742" s="4"/>
    </row>
    <row r="1743" spans="3:3" x14ac:dyDescent="0.25">
      <c r="C1743" s="4"/>
    </row>
    <row r="1744" spans="3:3" x14ac:dyDescent="0.25">
      <c r="C1744" s="4"/>
    </row>
    <row r="1745" spans="3:3" x14ac:dyDescent="0.25">
      <c r="C1745" s="4"/>
    </row>
    <row r="1746" spans="3:3" x14ac:dyDescent="0.25">
      <c r="C1746" s="4"/>
    </row>
    <row r="1747" spans="3:3" x14ac:dyDescent="0.25">
      <c r="C1747" s="4"/>
    </row>
    <row r="1748" spans="3:3" x14ac:dyDescent="0.25">
      <c r="C1748" s="4"/>
    </row>
    <row r="1749" spans="3:3" x14ac:dyDescent="0.25">
      <c r="C1749" s="4"/>
    </row>
    <row r="1750" spans="3:3" x14ac:dyDescent="0.25">
      <c r="C1750" s="4"/>
    </row>
    <row r="1751" spans="3:3" x14ac:dyDescent="0.25">
      <c r="C1751" s="4"/>
    </row>
    <row r="1752" spans="3:3" x14ac:dyDescent="0.25">
      <c r="C1752" s="4"/>
    </row>
    <row r="1753" spans="3:3" x14ac:dyDescent="0.25">
      <c r="C1753" s="4"/>
    </row>
    <row r="1754" spans="3:3" x14ac:dyDescent="0.25">
      <c r="C1754" s="4"/>
    </row>
    <row r="1755" spans="3:3" x14ac:dyDescent="0.25">
      <c r="C1755" s="4"/>
    </row>
    <row r="1756" spans="3:3" x14ac:dyDescent="0.25">
      <c r="C1756" s="4"/>
    </row>
    <row r="1757" spans="3:3" x14ac:dyDescent="0.25">
      <c r="C1757" s="4"/>
    </row>
    <row r="1758" spans="3:3" x14ac:dyDescent="0.25">
      <c r="C1758" s="4"/>
    </row>
    <row r="1759" spans="3:3" x14ac:dyDescent="0.25">
      <c r="C1759" s="4"/>
    </row>
    <row r="1760" spans="3:3" x14ac:dyDescent="0.25">
      <c r="C1760" s="4"/>
    </row>
    <row r="1761" spans="3:3" x14ac:dyDescent="0.25">
      <c r="C1761" s="4"/>
    </row>
    <row r="1762" spans="3:3" x14ac:dyDescent="0.25">
      <c r="C1762" s="4"/>
    </row>
    <row r="1763" spans="3:3" x14ac:dyDescent="0.25">
      <c r="C1763" s="4"/>
    </row>
    <row r="1764" spans="3:3" x14ac:dyDescent="0.25">
      <c r="C1764" s="4"/>
    </row>
    <row r="1765" spans="3:3" x14ac:dyDescent="0.25">
      <c r="C1765" s="4"/>
    </row>
    <row r="1766" spans="3:3" x14ac:dyDescent="0.25">
      <c r="C1766" s="4"/>
    </row>
    <row r="1767" spans="3:3" x14ac:dyDescent="0.25">
      <c r="C1767" s="4"/>
    </row>
    <row r="1768" spans="3:3" x14ac:dyDescent="0.25">
      <c r="C1768" s="4"/>
    </row>
    <row r="1769" spans="3:3" x14ac:dyDescent="0.25">
      <c r="C1769" s="4"/>
    </row>
    <row r="1770" spans="3:3" x14ac:dyDescent="0.25">
      <c r="C1770" s="4"/>
    </row>
    <row r="1771" spans="3:3" x14ac:dyDescent="0.25">
      <c r="C1771" s="4"/>
    </row>
    <row r="1772" spans="3:3" x14ac:dyDescent="0.25">
      <c r="C1772" s="4"/>
    </row>
    <row r="1773" spans="3:3" x14ac:dyDescent="0.25">
      <c r="C1773" s="4"/>
    </row>
    <row r="1774" spans="3:3" x14ac:dyDescent="0.25">
      <c r="C1774" s="4"/>
    </row>
    <row r="1775" spans="3:3" x14ac:dyDescent="0.25">
      <c r="C1775" s="4"/>
    </row>
    <row r="1776" spans="3:3" x14ac:dyDescent="0.25">
      <c r="C1776" s="4"/>
    </row>
    <row r="1777" spans="3:3" x14ac:dyDescent="0.25">
      <c r="C1777" s="4"/>
    </row>
    <row r="1778" spans="3:3" x14ac:dyDescent="0.25">
      <c r="C1778" s="4"/>
    </row>
    <row r="1779" spans="3:3" x14ac:dyDescent="0.25">
      <c r="C1779" s="4"/>
    </row>
    <row r="1780" spans="3:3" x14ac:dyDescent="0.25">
      <c r="C1780" s="4"/>
    </row>
    <row r="1781" spans="3:3" x14ac:dyDescent="0.25">
      <c r="C1781" s="4"/>
    </row>
    <row r="1782" spans="3:3" x14ac:dyDescent="0.25">
      <c r="C1782" s="4"/>
    </row>
    <row r="1783" spans="3:3" x14ac:dyDescent="0.25">
      <c r="C1783" s="4"/>
    </row>
    <row r="1784" spans="3:3" x14ac:dyDescent="0.25">
      <c r="C1784" s="4"/>
    </row>
    <row r="1785" spans="3:3" x14ac:dyDescent="0.25">
      <c r="C1785" s="4"/>
    </row>
    <row r="1786" spans="3:3" x14ac:dyDescent="0.25">
      <c r="C1786" s="4"/>
    </row>
    <row r="1787" spans="3:3" x14ac:dyDescent="0.25">
      <c r="C1787" s="4"/>
    </row>
    <row r="1788" spans="3:3" x14ac:dyDescent="0.25">
      <c r="C1788" s="4"/>
    </row>
    <row r="1789" spans="3:3" x14ac:dyDescent="0.25">
      <c r="C1789" s="4"/>
    </row>
    <row r="1790" spans="3:3" x14ac:dyDescent="0.25">
      <c r="C1790" s="4"/>
    </row>
    <row r="1791" spans="3:3" x14ac:dyDescent="0.25">
      <c r="C1791" s="4"/>
    </row>
    <row r="1792" spans="3:3" x14ac:dyDescent="0.25">
      <c r="C1792" s="4"/>
    </row>
    <row r="1793" spans="3:3" x14ac:dyDescent="0.25">
      <c r="C1793" s="4"/>
    </row>
    <row r="1794" spans="3:3" x14ac:dyDescent="0.25">
      <c r="C1794" s="4"/>
    </row>
    <row r="1795" spans="3:3" x14ac:dyDescent="0.25">
      <c r="C1795" s="4"/>
    </row>
    <row r="1796" spans="3:3" x14ac:dyDescent="0.25">
      <c r="C1796" s="4"/>
    </row>
    <row r="1797" spans="3:3" x14ac:dyDescent="0.25">
      <c r="C1797" s="4"/>
    </row>
    <row r="1798" spans="3:3" x14ac:dyDescent="0.25">
      <c r="C1798" s="4"/>
    </row>
    <row r="1799" spans="3:3" x14ac:dyDescent="0.25">
      <c r="C1799" s="4"/>
    </row>
    <row r="1800" spans="3:3" x14ac:dyDescent="0.25">
      <c r="C1800" s="4"/>
    </row>
    <row r="1801" spans="3:3" x14ac:dyDescent="0.25">
      <c r="C1801" s="4"/>
    </row>
    <row r="1802" spans="3:3" x14ac:dyDescent="0.25">
      <c r="C1802" s="4"/>
    </row>
    <row r="1803" spans="3:3" x14ac:dyDescent="0.25">
      <c r="C1803" s="4"/>
    </row>
    <row r="1804" spans="3:3" x14ac:dyDescent="0.25">
      <c r="C1804" s="4"/>
    </row>
    <row r="1805" spans="3:3" x14ac:dyDescent="0.25">
      <c r="C1805" s="4"/>
    </row>
    <row r="1806" spans="3:3" x14ac:dyDescent="0.25">
      <c r="C1806" s="4"/>
    </row>
    <row r="1807" spans="3:3" x14ac:dyDescent="0.25">
      <c r="C1807" s="4"/>
    </row>
    <row r="1808" spans="3:3" x14ac:dyDescent="0.25">
      <c r="C1808" s="4"/>
    </row>
    <row r="1809" spans="3:3" x14ac:dyDescent="0.25">
      <c r="C1809" s="4"/>
    </row>
    <row r="1810" spans="3:3" x14ac:dyDescent="0.25">
      <c r="C1810" s="4"/>
    </row>
    <row r="1811" spans="3:3" x14ac:dyDescent="0.25">
      <c r="C1811" s="4"/>
    </row>
    <row r="1812" spans="3:3" x14ac:dyDescent="0.25">
      <c r="C1812" s="4"/>
    </row>
    <row r="1813" spans="3:3" x14ac:dyDescent="0.25">
      <c r="C1813" s="4"/>
    </row>
    <row r="1814" spans="3:3" x14ac:dyDescent="0.25">
      <c r="C1814" s="4"/>
    </row>
    <row r="1815" spans="3:3" x14ac:dyDescent="0.25">
      <c r="C1815" s="4"/>
    </row>
    <row r="1816" spans="3:3" x14ac:dyDescent="0.25">
      <c r="C1816" s="4"/>
    </row>
    <row r="1817" spans="3:3" x14ac:dyDescent="0.25">
      <c r="C1817" s="4"/>
    </row>
    <row r="1818" spans="3:3" x14ac:dyDescent="0.25">
      <c r="C1818" s="4"/>
    </row>
    <row r="1819" spans="3:3" x14ac:dyDescent="0.25">
      <c r="C1819" s="4"/>
    </row>
    <row r="1820" spans="3:3" x14ac:dyDescent="0.25">
      <c r="C1820" s="4"/>
    </row>
    <row r="1821" spans="3:3" x14ac:dyDescent="0.25">
      <c r="C1821" s="4"/>
    </row>
    <row r="1822" spans="3:3" x14ac:dyDescent="0.25">
      <c r="C1822" s="4"/>
    </row>
    <row r="1823" spans="3:3" x14ac:dyDescent="0.25">
      <c r="C1823" s="4"/>
    </row>
    <row r="1824" spans="3:3" x14ac:dyDescent="0.25">
      <c r="C1824" s="4"/>
    </row>
    <row r="1825" spans="3:3" x14ac:dyDescent="0.25">
      <c r="C1825" s="4"/>
    </row>
    <row r="1826" spans="3:3" x14ac:dyDescent="0.25">
      <c r="C1826" s="4"/>
    </row>
    <row r="1827" spans="3:3" x14ac:dyDescent="0.25">
      <c r="C1827" s="4"/>
    </row>
    <row r="1828" spans="3:3" x14ac:dyDescent="0.25">
      <c r="C1828" s="4"/>
    </row>
    <row r="1829" spans="3:3" x14ac:dyDescent="0.25">
      <c r="C1829" s="4"/>
    </row>
    <row r="1830" spans="3:3" x14ac:dyDescent="0.25">
      <c r="C1830" s="4"/>
    </row>
    <row r="1831" spans="3:3" x14ac:dyDescent="0.25">
      <c r="C1831" s="4"/>
    </row>
    <row r="1832" spans="3:3" x14ac:dyDescent="0.25">
      <c r="C1832" s="4"/>
    </row>
    <row r="1833" spans="3:3" x14ac:dyDescent="0.25">
      <c r="C1833" s="4"/>
    </row>
    <row r="1834" spans="3:3" x14ac:dyDescent="0.25">
      <c r="C1834" s="4"/>
    </row>
    <row r="1835" spans="3:3" x14ac:dyDescent="0.25">
      <c r="C1835" s="4"/>
    </row>
    <row r="1836" spans="3:3" x14ac:dyDescent="0.25">
      <c r="C1836" s="4"/>
    </row>
    <row r="1837" spans="3:3" x14ac:dyDescent="0.25">
      <c r="C1837" s="4"/>
    </row>
    <row r="1838" spans="3:3" x14ac:dyDescent="0.25">
      <c r="C1838" s="4"/>
    </row>
    <row r="1839" spans="3:3" x14ac:dyDescent="0.25">
      <c r="C1839" s="4"/>
    </row>
    <row r="1840" spans="3:3" x14ac:dyDescent="0.25">
      <c r="C1840" s="4"/>
    </row>
    <row r="1841" spans="3:3" x14ac:dyDescent="0.25">
      <c r="C1841" s="4"/>
    </row>
    <row r="1842" spans="3:3" x14ac:dyDescent="0.25">
      <c r="C1842" s="4"/>
    </row>
    <row r="1843" spans="3:3" x14ac:dyDescent="0.25">
      <c r="C1843" s="4"/>
    </row>
    <row r="1844" spans="3:3" x14ac:dyDescent="0.25">
      <c r="C1844" s="4"/>
    </row>
    <row r="1845" spans="3:3" x14ac:dyDescent="0.25">
      <c r="C1845" s="4"/>
    </row>
    <row r="1846" spans="3:3" x14ac:dyDescent="0.25">
      <c r="C1846" s="4"/>
    </row>
    <row r="1847" spans="3:3" x14ac:dyDescent="0.25">
      <c r="C1847" s="4"/>
    </row>
    <row r="1848" spans="3:3" x14ac:dyDescent="0.25">
      <c r="C1848" s="4"/>
    </row>
    <row r="1849" spans="3:3" x14ac:dyDescent="0.25">
      <c r="C1849" s="4"/>
    </row>
    <row r="1850" spans="3:3" x14ac:dyDescent="0.25">
      <c r="C1850" s="4"/>
    </row>
    <row r="1851" spans="3:3" x14ac:dyDescent="0.25">
      <c r="C1851" s="4"/>
    </row>
    <row r="1852" spans="3:3" x14ac:dyDescent="0.25">
      <c r="C1852" s="4"/>
    </row>
    <row r="1853" spans="3:3" x14ac:dyDescent="0.25">
      <c r="C1853" s="4"/>
    </row>
    <row r="1854" spans="3:3" x14ac:dyDescent="0.25">
      <c r="C1854" s="4"/>
    </row>
    <row r="1855" spans="3:3" x14ac:dyDescent="0.25">
      <c r="C1855" s="4"/>
    </row>
    <row r="1856" spans="3:3" x14ac:dyDescent="0.25">
      <c r="C1856" s="4"/>
    </row>
    <row r="1857" spans="3:3" x14ac:dyDescent="0.25">
      <c r="C1857" s="4"/>
    </row>
    <row r="1858" spans="3:3" x14ac:dyDescent="0.25">
      <c r="C1858" s="4"/>
    </row>
    <row r="1859" spans="3:3" x14ac:dyDescent="0.25">
      <c r="C1859" s="4"/>
    </row>
    <row r="1860" spans="3:3" x14ac:dyDescent="0.25">
      <c r="C1860" s="4"/>
    </row>
    <row r="1861" spans="3:3" x14ac:dyDescent="0.25">
      <c r="C1861" s="4"/>
    </row>
    <row r="1862" spans="3:3" x14ac:dyDescent="0.25">
      <c r="C1862" s="4"/>
    </row>
    <row r="1863" spans="3:3" x14ac:dyDescent="0.25">
      <c r="C1863" s="4"/>
    </row>
    <row r="1864" spans="3:3" x14ac:dyDescent="0.25">
      <c r="C1864" s="4"/>
    </row>
    <row r="1865" spans="3:3" x14ac:dyDescent="0.25">
      <c r="C1865" s="4"/>
    </row>
    <row r="1866" spans="3:3" x14ac:dyDescent="0.25">
      <c r="C1866" s="4"/>
    </row>
    <row r="1867" spans="3:3" x14ac:dyDescent="0.25">
      <c r="C1867" s="4"/>
    </row>
    <row r="1868" spans="3:3" x14ac:dyDescent="0.25">
      <c r="C1868" s="4"/>
    </row>
    <row r="1869" spans="3:3" x14ac:dyDescent="0.25">
      <c r="C1869" s="4"/>
    </row>
    <row r="1870" spans="3:3" x14ac:dyDescent="0.25">
      <c r="C1870" s="4"/>
    </row>
    <row r="1871" spans="3:3" x14ac:dyDescent="0.25">
      <c r="C1871" s="4"/>
    </row>
    <row r="1872" spans="3:3" x14ac:dyDescent="0.25">
      <c r="C1872" s="4"/>
    </row>
    <row r="1873" spans="3:3" x14ac:dyDescent="0.25">
      <c r="C1873" s="4"/>
    </row>
    <row r="1874" spans="3:3" x14ac:dyDescent="0.25">
      <c r="C1874" s="4"/>
    </row>
    <row r="1875" spans="3:3" x14ac:dyDescent="0.25">
      <c r="C1875" s="4"/>
    </row>
    <row r="1876" spans="3:3" x14ac:dyDescent="0.25">
      <c r="C1876" s="4"/>
    </row>
    <row r="1877" spans="3:3" x14ac:dyDescent="0.25">
      <c r="C1877" s="4"/>
    </row>
    <row r="1878" spans="3:3" x14ac:dyDescent="0.25">
      <c r="C1878" s="4"/>
    </row>
    <row r="1879" spans="3:3" x14ac:dyDescent="0.25">
      <c r="C1879" s="4"/>
    </row>
    <row r="1880" spans="3:3" x14ac:dyDescent="0.25">
      <c r="C1880" s="4"/>
    </row>
    <row r="1881" spans="3:3" x14ac:dyDescent="0.25">
      <c r="C1881" s="4"/>
    </row>
    <row r="1882" spans="3:3" x14ac:dyDescent="0.25">
      <c r="C1882" s="4"/>
    </row>
    <row r="1883" spans="3:3" x14ac:dyDescent="0.25">
      <c r="C1883" s="4"/>
    </row>
    <row r="1884" spans="3:3" x14ac:dyDescent="0.25">
      <c r="C1884" s="4"/>
    </row>
    <row r="1885" spans="3:3" x14ac:dyDescent="0.25">
      <c r="C1885" s="4"/>
    </row>
    <row r="1886" spans="3:3" x14ac:dyDescent="0.25">
      <c r="C1886" s="4"/>
    </row>
    <row r="1887" spans="3:3" x14ac:dyDescent="0.25">
      <c r="C1887" s="4"/>
    </row>
    <row r="1888" spans="3:3" x14ac:dyDescent="0.25">
      <c r="C1888" s="4"/>
    </row>
    <row r="1889" spans="3:3" x14ac:dyDescent="0.25">
      <c r="C1889" s="4"/>
    </row>
    <row r="1890" spans="3:3" x14ac:dyDescent="0.25">
      <c r="C1890" s="4"/>
    </row>
    <row r="1891" spans="3:3" x14ac:dyDescent="0.25">
      <c r="C1891" s="4"/>
    </row>
    <row r="1892" spans="3:3" x14ac:dyDescent="0.25">
      <c r="C1892" s="4"/>
    </row>
    <row r="1893" spans="3:3" x14ac:dyDescent="0.25">
      <c r="C1893" s="4"/>
    </row>
    <row r="1894" spans="3:3" x14ac:dyDescent="0.25">
      <c r="C1894" s="4"/>
    </row>
    <row r="1895" spans="3:3" x14ac:dyDescent="0.25">
      <c r="C1895" s="4"/>
    </row>
    <row r="1896" spans="3:3" x14ac:dyDescent="0.25">
      <c r="C1896" s="4"/>
    </row>
    <row r="1897" spans="3:3" x14ac:dyDescent="0.25">
      <c r="C1897" s="4"/>
    </row>
    <row r="1898" spans="3:3" x14ac:dyDescent="0.25">
      <c r="C1898" s="4"/>
    </row>
    <row r="1899" spans="3:3" x14ac:dyDescent="0.25">
      <c r="C1899" s="4"/>
    </row>
    <row r="1900" spans="3:3" x14ac:dyDescent="0.25">
      <c r="C1900" s="4"/>
    </row>
    <row r="1901" spans="3:3" x14ac:dyDescent="0.25">
      <c r="C1901" s="4"/>
    </row>
    <row r="1902" spans="3:3" x14ac:dyDescent="0.25">
      <c r="C1902" s="4"/>
    </row>
    <row r="1903" spans="3:3" x14ac:dyDescent="0.25">
      <c r="C1903" s="4"/>
    </row>
    <row r="1904" spans="3:3" x14ac:dyDescent="0.25">
      <c r="C1904" s="4"/>
    </row>
    <row r="1905" spans="3:3" x14ac:dyDescent="0.25">
      <c r="C1905" s="4"/>
    </row>
    <row r="1906" spans="3:3" x14ac:dyDescent="0.25">
      <c r="C1906" s="4"/>
    </row>
    <row r="1907" spans="3:3" x14ac:dyDescent="0.25">
      <c r="C1907" s="4"/>
    </row>
    <row r="1908" spans="3:3" x14ac:dyDescent="0.25">
      <c r="C1908" s="4"/>
    </row>
    <row r="1909" spans="3:3" x14ac:dyDescent="0.25">
      <c r="C1909" s="4"/>
    </row>
    <row r="1910" spans="3:3" x14ac:dyDescent="0.25">
      <c r="C1910" s="4"/>
    </row>
    <row r="1911" spans="3:3" x14ac:dyDescent="0.25">
      <c r="C1911" s="4"/>
    </row>
    <row r="1912" spans="3:3" x14ac:dyDescent="0.25">
      <c r="C1912" s="4"/>
    </row>
    <row r="1913" spans="3:3" x14ac:dyDescent="0.25">
      <c r="C1913" s="4"/>
    </row>
    <row r="1914" spans="3:3" x14ac:dyDescent="0.25">
      <c r="C1914" s="4"/>
    </row>
    <row r="1915" spans="3:3" x14ac:dyDescent="0.25">
      <c r="C1915" s="4"/>
    </row>
    <row r="1916" spans="3:3" x14ac:dyDescent="0.25">
      <c r="C1916" s="4"/>
    </row>
    <row r="1917" spans="3:3" x14ac:dyDescent="0.25">
      <c r="C1917" s="4"/>
    </row>
    <row r="1918" spans="3:3" x14ac:dyDescent="0.25">
      <c r="C1918" s="4"/>
    </row>
    <row r="1919" spans="3:3" x14ac:dyDescent="0.25">
      <c r="C1919" s="4"/>
    </row>
    <row r="1920" spans="3:3" x14ac:dyDescent="0.25">
      <c r="C1920" s="4"/>
    </row>
    <row r="1921" spans="3:3" x14ac:dyDescent="0.25">
      <c r="C1921" s="4"/>
    </row>
    <row r="1922" spans="3:3" x14ac:dyDescent="0.25">
      <c r="C1922" s="4"/>
    </row>
    <row r="1923" spans="3:3" x14ac:dyDescent="0.25">
      <c r="C1923" s="4"/>
    </row>
    <row r="1924" spans="3:3" x14ac:dyDescent="0.25">
      <c r="C1924" s="4"/>
    </row>
    <row r="1925" spans="3:3" x14ac:dyDescent="0.25">
      <c r="C1925" s="4"/>
    </row>
    <row r="1926" spans="3:3" x14ac:dyDescent="0.25">
      <c r="C1926" s="4"/>
    </row>
    <row r="1927" spans="3:3" x14ac:dyDescent="0.25">
      <c r="C1927" s="4"/>
    </row>
    <row r="1928" spans="3:3" x14ac:dyDescent="0.25">
      <c r="C1928" s="4"/>
    </row>
    <row r="1929" spans="3:3" x14ac:dyDescent="0.25">
      <c r="C1929" s="4"/>
    </row>
    <row r="1930" spans="3:3" x14ac:dyDescent="0.25">
      <c r="C1930" s="4"/>
    </row>
    <row r="1931" spans="3:3" x14ac:dyDescent="0.25">
      <c r="C1931" s="4"/>
    </row>
    <row r="1932" spans="3:3" x14ac:dyDescent="0.25">
      <c r="C1932" s="4"/>
    </row>
    <row r="1933" spans="3:3" x14ac:dyDescent="0.25">
      <c r="C1933" s="4"/>
    </row>
    <row r="1934" spans="3:3" x14ac:dyDescent="0.25">
      <c r="C1934" s="4"/>
    </row>
    <row r="1935" spans="3:3" x14ac:dyDescent="0.25">
      <c r="C1935" s="4"/>
    </row>
    <row r="1936" spans="3:3" x14ac:dyDescent="0.25">
      <c r="C1936" s="4"/>
    </row>
    <row r="1937" spans="3:3" x14ac:dyDescent="0.25">
      <c r="C1937" s="4"/>
    </row>
    <row r="1938" spans="3:3" x14ac:dyDescent="0.25">
      <c r="C1938" s="4"/>
    </row>
    <row r="1939" spans="3:3" x14ac:dyDescent="0.25">
      <c r="C1939" s="4"/>
    </row>
    <row r="1940" spans="3:3" x14ac:dyDescent="0.25">
      <c r="C1940" s="4"/>
    </row>
    <row r="1941" spans="3:3" x14ac:dyDescent="0.25">
      <c r="C1941" s="4"/>
    </row>
    <row r="1942" spans="3:3" x14ac:dyDescent="0.25">
      <c r="C1942" s="4"/>
    </row>
    <row r="1943" spans="3:3" x14ac:dyDescent="0.25">
      <c r="C1943" s="4"/>
    </row>
    <row r="1944" spans="3:3" x14ac:dyDescent="0.25">
      <c r="C1944" s="4"/>
    </row>
    <row r="1945" spans="3:3" x14ac:dyDescent="0.25">
      <c r="C1945" s="4"/>
    </row>
    <row r="1946" spans="3:3" x14ac:dyDescent="0.25">
      <c r="C1946" s="4"/>
    </row>
    <row r="1947" spans="3:3" x14ac:dyDescent="0.25">
      <c r="C1947" s="4"/>
    </row>
    <row r="1948" spans="3:3" x14ac:dyDescent="0.25">
      <c r="C1948" s="4"/>
    </row>
    <row r="1949" spans="3:3" x14ac:dyDescent="0.25">
      <c r="C1949" s="4"/>
    </row>
    <row r="1950" spans="3:3" x14ac:dyDescent="0.25">
      <c r="C1950" s="4"/>
    </row>
    <row r="1951" spans="3:3" x14ac:dyDescent="0.25">
      <c r="C1951" s="4"/>
    </row>
    <row r="1952" spans="3:3" x14ac:dyDescent="0.25">
      <c r="C1952" s="4"/>
    </row>
    <row r="1953" spans="3:3" x14ac:dyDescent="0.25">
      <c r="C1953" s="4"/>
    </row>
    <row r="1954" spans="3:3" x14ac:dyDescent="0.25">
      <c r="C1954" s="4"/>
    </row>
    <row r="1955" spans="3:3" x14ac:dyDescent="0.25">
      <c r="C1955" s="4"/>
    </row>
    <row r="1956" spans="3:3" x14ac:dyDescent="0.25">
      <c r="C1956" s="4"/>
    </row>
    <row r="1957" spans="3:3" x14ac:dyDescent="0.25">
      <c r="C1957" s="4"/>
    </row>
    <row r="1958" spans="3:3" x14ac:dyDescent="0.25">
      <c r="C1958" s="4"/>
    </row>
    <row r="1959" spans="3:3" x14ac:dyDescent="0.25">
      <c r="C1959" s="4"/>
    </row>
    <row r="1960" spans="3:3" x14ac:dyDescent="0.25">
      <c r="C1960" s="4"/>
    </row>
    <row r="1961" spans="3:3" x14ac:dyDescent="0.25">
      <c r="C1961" s="4"/>
    </row>
    <row r="1962" spans="3:3" x14ac:dyDescent="0.25">
      <c r="C1962" s="4"/>
    </row>
    <row r="1963" spans="3:3" x14ac:dyDescent="0.25">
      <c r="C1963" s="4"/>
    </row>
    <row r="1964" spans="3:3" x14ac:dyDescent="0.25">
      <c r="C1964" s="4"/>
    </row>
    <row r="1965" spans="3:3" x14ac:dyDescent="0.25">
      <c r="C1965" s="4"/>
    </row>
    <row r="1966" spans="3:3" x14ac:dyDescent="0.25">
      <c r="C1966" s="4"/>
    </row>
    <row r="1967" spans="3:3" x14ac:dyDescent="0.25">
      <c r="C1967" s="4"/>
    </row>
    <row r="1968" spans="3:3" x14ac:dyDescent="0.25">
      <c r="C1968" s="4"/>
    </row>
    <row r="1969" spans="3:3" x14ac:dyDescent="0.25">
      <c r="C1969" s="4"/>
    </row>
    <row r="1970" spans="3:3" x14ac:dyDescent="0.25">
      <c r="C1970" s="4"/>
    </row>
    <row r="1971" spans="3:3" x14ac:dyDescent="0.25">
      <c r="C1971" s="4"/>
    </row>
    <row r="1972" spans="3:3" x14ac:dyDescent="0.25">
      <c r="C1972" s="4"/>
    </row>
    <row r="1973" spans="3:3" x14ac:dyDescent="0.25">
      <c r="C1973" s="4"/>
    </row>
    <row r="1974" spans="3:3" x14ac:dyDescent="0.25">
      <c r="C1974" s="4"/>
    </row>
  </sheetData>
  <sortState xmlns:xlrd2="http://schemas.microsoft.com/office/spreadsheetml/2017/richdata2" ref="C3:F1974">
    <sortCondition ref="C3"/>
  </sortState>
  <mergeCells count="8">
    <mergeCell ref="C1:F1"/>
    <mergeCell ref="A20:B20"/>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80"/>
  <sheetViews>
    <sheetView workbookViewId="0"/>
  </sheetViews>
  <sheetFormatPr defaultRowHeight="15" x14ac:dyDescent="0.25"/>
  <cols>
    <col min="1" max="1" width="17.5703125" customWidth="1"/>
    <col min="2" max="2" width="17.140625" customWidth="1"/>
    <col min="3" max="3" width="17.7109375" style="3" customWidth="1"/>
    <col min="4" max="4" width="21.5703125" bestFit="1" customWidth="1"/>
    <col min="5" max="5" width="21.42578125" bestFit="1" customWidth="1"/>
    <col min="6" max="6" width="22.140625" bestFit="1" customWidth="1"/>
  </cols>
  <sheetData>
    <row r="1" spans="1:6" x14ac:dyDescent="0.25">
      <c r="C1" s="7" t="s">
        <v>11</v>
      </c>
      <c r="D1" s="7"/>
      <c r="E1" s="7"/>
      <c r="F1" s="7"/>
    </row>
    <row r="2" spans="1:6" x14ac:dyDescent="0.25">
      <c r="C2" s="3" t="s">
        <v>6</v>
      </c>
      <c r="D2" t="s">
        <v>7</v>
      </c>
      <c r="E2" t="s">
        <v>8</v>
      </c>
      <c r="F2" t="s">
        <v>9</v>
      </c>
    </row>
    <row r="3" spans="1:6" x14ac:dyDescent="0.25">
      <c r="A3" s="9"/>
      <c r="B3" s="9"/>
      <c r="C3" s="3">
        <v>0.23</v>
      </c>
      <c r="D3">
        <v>22.580649999999999</v>
      </c>
      <c r="E3">
        <v>41.538460000000001</v>
      </c>
      <c r="F3">
        <v>32.059559999999998</v>
      </c>
    </row>
    <row r="4" spans="1:6" x14ac:dyDescent="0.25">
      <c r="A4" s="9"/>
      <c r="B4" s="9"/>
      <c r="C4" s="3">
        <v>0.24</v>
      </c>
      <c r="D4">
        <v>5.3216799999999997</v>
      </c>
      <c r="E4">
        <v>20.263590000000001</v>
      </c>
      <c r="F4">
        <v>12.79264</v>
      </c>
    </row>
    <row r="5" spans="1:6" x14ac:dyDescent="0.25">
      <c r="A5" s="9"/>
      <c r="B5" s="9"/>
      <c r="C5" s="3">
        <v>0.25</v>
      </c>
      <c r="D5">
        <v>9.2249199999999991</v>
      </c>
      <c r="E5">
        <v>24.390039999999999</v>
      </c>
      <c r="F5">
        <v>16.807480000000002</v>
      </c>
    </row>
    <row r="6" spans="1:6" x14ac:dyDescent="0.25">
      <c r="A6" s="9"/>
      <c r="B6" s="9"/>
      <c r="C6" s="3">
        <v>0.26</v>
      </c>
      <c r="D6">
        <v>16.82592</v>
      </c>
      <c r="E6">
        <v>32.776609999999998</v>
      </c>
      <c r="F6">
        <v>24.801269999999999</v>
      </c>
    </row>
    <row r="7" spans="1:6" x14ac:dyDescent="0.25">
      <c r="A7" s="10" t="s">
        <v>0</v>
      </c>
      <c r="B7" s="10"/>
      <c r="C7" s="3">
        <v>0.27</v>
      </c>
      <c r="D7">
        <v>25.04541</v>
      </c>
      <c r="E7">
        <v>41.80791</v>
      </c>
      <c r="F7">
        <v>33.426659999999998</v>
      </c>
    </row>
    <row r="8" spans="1:6" ht="15" customHeight="1" x14ac:dyDescent="0.25">
      <c r="A8" s="11" t="s">
        <v>13</v>
      </c>
      <c r="B8" s="11"/>
      <c r="C8" s="3">
        <v>0.28000000000000003</v>
      </c>
      <c r="D8">
        <v>30.804120000000001</v>
      </c>
      <c r="E8">
        <v>47.868549999999999</v>
      </c>
      <c r="F8">
        <v>39.336329999999997</v>
      </c>
    </row>
    <row r="9" spans="1:6" x14ac:dyDescent="0.25">
      <c r="A9" s="11"/>
      <c r="B9" s="11"/>
      <c r="C9" s="3">
        <v>0.3</v>
      </c>
      <c r="D9" s="5">
        <v>4.2921880000000003</v>
      </c>
      <c r="E9">
        <v>38.911799999999999</v>
      </c>
      <c r="F9">
        <v>21.601990000000001</v>
      </c>
    </row>
    <row r="10" spans="1:6" x14ac:dyDescent="0.25">
      <c r="A10" s="1" t="s">
        <v>1</v>
      </c>
      <c r="B10" s="2" t="s">
        <v>12</v>
      </c>
      <c r="C10" s="3">
        <v>0.31</v>
      </c>
      <c r="D10" s="5">
        <v>8.9472939999999994</v>
      </c>
      <c r="E10">
        <v>33.850450000000002</v>
      </c>
      <c r="F10">
        <v>21.398869999999999</v>
      </c>
    </row>
    <row r="11" spans="1:6" x14ac:dyDescent="0.25">
      <c r="A11" s="12" t="s">
        <v>2</v>
      </c>
      <c r="B11" s="12"/>
      <c r="C11" s="3">
        <v>0.32</v>
      </c>
      <c r="D11" s="5">
        <v>57.527349999999998</v>
      </c>
      <c r="E11">
        <v>16.374079999999999</v>
      </c>
      <c r="F11">
        <v>36.950719999999997</v>
      </c>
    </row>
    <row r="12" spans="1:6" x14ac:dyDescent="0.25">
      <c r="A12" s="12"/>
      <c r="B12" s="12"/>
      <c r="C12" s="3">
        <v>0.33</v>
      </c>
      <c r="D12" s="5">
        <v>77.33614</v>
      </c>
      <c r="E12">
        <v>55.339759999999998</v>
      </c>
      <c r="F12">
        <v>66.337950000000006</v>
      </c>
    </row>
    <row r="13" spans="1:6" x14ac:dyDescent="0.25">
      <c r="A13" s="12"/>
      <c r="B13" s="12"/>
      <c r="C13" s="3">
        <v>0.34</v>
      </c>
      <c r="D13" s="5">
        <v>80.625429999999994</v>
      </c>
      <c r="E13">
        <v>85.718320000000006</v>
      </c>
      <c r="F13">
        <v>83.171880000000002</v>
      </c>
    </row>
    <row r="14" spans="1:6" x14ac:dyDescent="0.25">
      <c r="A14" s="12"/>
      <c r="B14" s="12"/>
      <c r="C14" s="3">
        <v>0.35</v>
      </c>
      <c r="D14" s="5">
        <v>77.670429999999996</v>
      </c>
      <c r="E14">
        <v>91.969200000000001</v>
      </c>
      <c r="F14">
        <v>84.819820000000007</v>
      </c>
    </row>
    <row r="15" spans="1:6" x14ac:dyDescent="0.25">
      <c r="A15" s="12"/>
      <c r="B15" s="12"/>
      <c r="C15" s="3">
        <v>0.36</v>
      </c>
      <c r="D15" s="5">
        <v>73.206360000000004</v>
      </c>
      <c r="E15">
        <v>93.396839999999997</v>
      </c>
      <c r="F15">
        <v>83.301599999999993</v>
      </c>
    </row>
    <row r="16" spans="1:6" x14ac:dyDescent="0.25">
      <c r="A16" s="12"/>
      <c r="B16" s="12"/>
      <c r="C16" s="3">
        <v>0.37</v>
      </c>
      <c r="D16" s="5">
        <v>69.975070000000002</v>
      </c>
      <c r="E16">
        <v>93.328029999999998</v>
      </c>
      <c r="F16">
        <v>81.65155</v>
      </c>
    </row>
    <row r="17" spans="1:6" ht="15" customHeight="1" x14ac:dyDescent="0.25">
      <c r="A17" s="13" t="s">
        <v>4</v>
      </c>
      <c r="B17" s="13"/>
      <c r="C17" s="3">
        <v>0.38</v>
      </c>
      <c r="D17" s="5">
        <v>71.579189999999997</v>
      </c>
      <c r="E17">
        <v>92.816659999999999</v>
      </c>
      <c r="F17">
        <v>82.197919999999996</v>
      </c>
    </row>
    <row r="18" spans="1:6" x14ac:dyDescent="0.25">
      <c r="A18" s="13"/>
      <c r="B18" s="13"/>
      <c r="C18" s="3">
        <v>0.39</v>
      </c>
      <c r="D18" s="5">
        <v>78.403310000000005</v>
      </c>
      <c r="E18">
        <v>92.497429999999994</v>
      </c>
      <c r="F18">
        <v>85.450370000000007</v>
      </c>
    </row>
    <row r="19" spans="1:6" ht="15" customHeight="1" x14ac:dyDescent="0.25">
      <c r="A19" s="13"/>
      <c r="B19" s="13"/>
      <c r="C19" s="3">
        <v>0.4</v>
      </c>
      <c r="D19" s="5">
        <v>84.568209999999993</v>
      </c>
      <c r="E19">
        <v>92.867940000000004</v>
      </c>
      <c r="F19">
        <v>88.718069999999997</v>
      </c>
    </row>
    <row r="20" spans="1:6" x14ac:dyDescent="0.25">
      <c r="A20" s="8" t="s">
        <v>3</v>
      </c>
      <c r="B20" s="8"/>
      <c r="C20" s="3">
        <v>0.41</v>
      </c>
      <c r="D20" s="5">
        <v>88.416920000000005</v>
      </c>
      <c r="E20">
        <v>94.083929999999995</v>
      </c>
      <c r="F20">
        <v>91.250429999999994</v>
      </c>
    </row>
    <row r="21" spans="1:6" ht="15" customHeight="1" x14ac:dyDescent="0.25">
      <c r="A21" s="9" t="s">
        <v>10</v>
      </c>
      <c r="B21" s="9"/>
      <c r="C21" s="3">
        <v>0.42</v>
      </c>
      <c r="D21" s="5">
        <v>90.820539999999994</v>
      </c>
      <c r="E21">
        <v>95.376499999999993</v>
      </c>
      <c r="F21">
        <v>93.098519999999994</v>
      </c>
    </row>
    <row r="22" spans="1:6" ht="15" customHeight="1" x14ac:dyDescent="0.25">
      <c r="A22" s="9"/>
      <c r="B22" s="9"/>
      <c r="C22" s="3">
        <v>0.43</v>
      </c>
      <c r="D22" s="5">
        <v>92.309010000000001</v>
      </c>
      <c r="E22">
        <v>96.374750000000006</v>
      </c>
      <c r="F22">
        <v>94.341880000000003</v>
      </c>
    </row>
    <row r="23" spans="1:6" x14ac:dyDescent="0.25">
      <c r="A23" s="9"/>
      <c r="B23" s="9"/>
      <c r="C23" s="3">
        <v>0.44</v>
      </c>
      <c r="D23">
        <v>93.231620000000007</v>
      </c>
      <c r="E23">
        <v>97.016229999999993</v>
      </c>
      <c r="F23">
        <v>95.123919999999998</v>
      </c>
    </row>
    <row r="24" spans="1:6" x14ac:dyDescent="0.25">
      <c r="A24" s="9"/>
      <c r="B24" s="9"/>
      <c r="C24" s="3">
        <v>0.45</v>
      </c>
      <c r="D24">
        <v>94.088719999999995</v>
      </c>
      <c r="E24">
        <v>97.388509999999997</v>
      </c>
      <c r="F24">
        <v>95.738609999999994</v>
      </c>
    </row>
    <row r="25" spans="1:6" x14ac:dyDescent="0.25">
      <c r="A25" s="9"/>
      <c r="B25" s="9"/>
      <c r="C25" s="3">
        <v>0.46</v>
      </c>
      <c r="D25">
        <v>94.553550000000001</v>
      </c>
      <c r="E25">
        <v>97.602810000000005</v>
      </c>
      <c r="F25">
        <v>96.078180000000003</v>
      </c>
    </row>
    <row r="26" spans="1:6" x14ac:dyDescent="0.25">
      <c r="A26" s="14"/>
      <c r="B26" s="14"/>
      <c r="C26" s="3">
        <v>0.47</v>
      </c>
      <c r="D26">
        <v>94.847399999999993</v>
      </c>
      <c r="E26">
        <v>97.698859999999996</v>
      </c>
      <c r="F26">
        <v>96.273129999999995</v>
      </c>
    </row>
    <row r="27" spans="1:6" x14ac:dyDescent="0.25">
      <c r="A27" s="14"/>
      <c r="B27" s="14"/>
      <c r="C27" s="3">
        <v>0.48</v>
      </c>
      <c r="D27">
        <v>95.097329999999999</v>
      </c>
      <c r="E27">
        <v>97.776929999999993</v>
      </c>
      <c r="F27">
        <v>96.437129999999996</v>
      </c>
    </row>
    <row r="28" spans="1:6" x14ac:dyDescent="0.25">
      <c r="A28" s="14"/>
      <c r="B28" s="14"/>
      <c r="C28" s="3">
        <v>0.49</v>
      </c>
      <c r="D28">
        <v>95.194100000000006</v>
      </c>
      <c r="E28">
        <v>97.861180000000004</v>
      </c>
      <c r="F28">
        <v>96.527640000000005</v>
      </c>
    </row>
    <row r="29" spans="1:6" x14ac:dyDescent="0.25">
      <c r="C29" s="3">
        <v>0.5</v>
      </c>
      <c r="D29">
        <v>95.238770000000002</v>
      </c>
      <c r="E29">
        <v>97.86542</v>
      </c>
      <c r="F29">
        <v>96.552090000000007</v>
      </c>
    </row>
    <row r="30" spans="1:6" x14ac:dyDescent="0.25">
      <c r="C30" s="3">
        <v>0.51</v>
      </c>
      <c r="D30">
        <v>95.182289999999995</v>
      </c>
      <c r="E30">
        <v>97.826089999999994</v>
      </c>
      <c r="F30">
        <v>96.504189999999994</v>
      </c>
    </row>
    <row r="31" spans="1:6" x14ac:dyDescent="0.25">
      <c r="C31" s="3">
        <v>0.52</v>
      </c>
      <c r="D31">
        <v>95.025109999999998</v>
      </c>
      <c r="E31">
        <v>97.820459999999997</v>
      </c>
      <c r="F31">
        <v>96.422790000000006</v>
      </c>
    </row>
    <row r="32" spans="1:6" x14ac:dyDescent="0.25">
      <c r="C32" s="3">
        <v>0.53</v>
      </c>
      <c r="D32">
        <v>94.926730000000006</v>
      </c>
      <c r="E32">
        <v>97.816980000000001</v>
      </c>
      <c r="F32">
        <v>96.371849999999995</v>
      </c>
    </row>
    <row r="33" spans="3:6" x14ac:dyDescent="0.25">
      <c r="C33" s="3">
        <v>0.54</v>
      </c>
      <c r="D33">
        <v>94.821809999999999</v>
      </c>
      <c r="E33">
        <v>97.846599999999995</v>
      </c>
      <c r="F33">
        <v>96.334209999999999</v>
      </c>
    </row>
    <row r="34" spans="3:6" x14ac:dyDescent="0.25">
      <c r="C34" s="3">
        <v>0.55000000000000004</v>
      </c>
      <c r="D34">
        <v>94.787199999999999</v>
      </c>
      <c r="E34">
        <v>97.895250000000004</v>
      </c>
      <c r="F34">
        <v>96.341229999999996</v>
      </c>
    </row>
    <row r="35" spans="3:6" x14ac:dyDescent="0.25">
      <c r="C35" s="3">
        <v>0.56000000000000005</v>
      </c>
      <c r="D35">
        <v>94.687070000000006</v>
      </c>
      <c r="E35">
        <v>97.749020000000002</v>
      </c>
      <c r="F35">
        <v>96.218050000000005</v>
      </c>
    </row>
    <row r="36" spans="3:6" x14ac:dyDescent="0.25">
      <c r="C36" s="3">
        <v>0.56999999999999995</v>
      </c>
      <c r="D36">
        <v>94.524550000000005</v>
      </c>
      <c r="E36">
        <v>97.619739999999993</v>
      </c>
      <c r="F36">
        <v>96.072140000000005</v>
      </c>
    </row>
    <row r="37" spans="3:6" x14ac:dyDescent="0.25">
      <c r="C37" s="3">
        <v>0.57999999999999996</v>
      </c>
      <c r="D37">
        <v>94.371650000000002</v>
      </c>
      <c r="E37">
        <v>97.436350000000004</v>
      </c>
      <c r="F37">
        <v>95.903999999999996</v>
      </c>
    </row>
    <row r="38" spans="3:6" x14ac:dyDescent="0.25">
      <c r="C38" s="3">
        <v>0.59</v>
      </c>
      <c r="D38">
        <v>94.337540000000004</v>
      </c>
      <c r="E38">
        <v>97.367900000000006</v>
      </c>
      <c r="F38">
        <v>95.852720000000005</v>
      </c>
    </row>
    <row r="39" spans="3:6" x14ac:dyDescent="0.25">
      <c r="C39" s="3">
        <v>0.6</v>
      </c>
      <c r="D39">
        <v>94.236080000000001</v>
      </c>
      <c r="E39">
        <v>97.271600000000007</v>
      </c>
      <c r="F39">
        <v>95.753839999999997</v>
      </c>
    </row>
    <row r="40" spans="3:6" x14ac:dyDescent="0.25">
      <c r="C40" s="3">
        <v>0.61</v>
      </c>
      <c r="D40">
        <v>94.330849999999998</v>
      </c>
      <c r="E40">
        <v>97.129840000000002</v>
      </c>
      <c r="F40">
        <v>95.730350000000001</v>
      </c>
    </row>
    <row r="41" spans="3:6" x14ac:dyDescent="0.25">
      <c r="C41" s="3">
        <v>0.62</v>
      </c>
      <c r="D41">
        <v>94.334230000000005</v>
      </c>
      <c r="E41">
        <v>97.108649999999997</v>
      </c>
      <c r="F41">
        <v>95.721440000000001</v>
      </c>
    </row>
    <row r="42" spans="3:6" x14ac:dyDescent="0.25">
      <c r="C42" s="3">
        <v>0.63</v>
      </c>
      <c r="D42">
        <v>94.374179999999996</v>
      </c>
      <c r="E42">
        <v>97.051209999999998</v>
      </c>
      <c r="F42">
        <v>95.712699999999998</v>
      </c>
    </row>
    <row r="43" spans="3:6" x14ac:dyDescent="0.25">
      <c r="C43" s="3">
        <v>0.64</v>
      </c>
      <c r="D43">
        <v>94.422389999999993</v>
      </c>
      <c r="E43">
        <v>97.000749999999996</v>
      </c>
      <c r="F43">
        <v>95.711569999999995</v>
      </c>
    </row>
    <row r="44" spans="3:6" x14ac:dyDescent="0.25">
      <c r="C44" s="3">
        <v>0.65</v>
      </c>
      <c r="D44">
        <v>94.507689999999997</v>
      </c>
      <c r="E44">
        <v>96.939300000000003</v>
      </c>
      <c r="F44">
        <v>95.723489999999998</v>
      </c>
    </row>
    <row r="45" spans="3:6" x14ac:dyDescent="0.25">
      <c r="C45" s="3">
        <v>0.66</v>
      </c>
      <c r="D45">
        <v>94.466560000000001</v>
      </c>
      <c r="E45">
        <v>96.899330000000006</v>
      </c>
      <c r="F45">
        <v>95.682950000000005</v>
      </c>
    </row>
    <row r="46" spans="3:6" x14ac:dyDescent="0.25">
      <c r="C46" s="3">
        <v>0.67</v>
      </c>
      <c r="D46">
        <v>94.509119999999996</v>
      </c>
      <c r="E46">
        <v>96.814509999999999</v>
      </c>
      <c r="F46">
        <v>95.661810000000003</v>
      </c>
    </row>
    <row r="47" spans="3:6" x14ac:dyDescent="0.25">
      <c r="C47" s="3">
        <v>0.68</v>
      </c>
      <c r="D47">
        <v>94.535269999999997</v>
      </c>
      <c r="E47">
        <v>96.641419999999997</v>
      </c>
      <c r="F47">
        <v>95.588340000000002</v>
      </c>
    </row>
    <row r="48" spans="3:6" x14ac:dyDescent="0.25">
      <c r="C48" s="3">
        <v>0.69</v>
      </c>
      <c r="D48">
        <v>94.667829999999995</v>
      </c>
      <c r="E48">
        <v>96.476470000000006</v>
      </c>
      <c r="F48">
        <v>95.572149999999993</v>
      </c>
    </row>
    <row r="49" spans="3:6" x14ac:dyDescent="0.25">
      <c r="C49" s="3">
        <v>0.7</v>
      </c>
      <c r="D49">
        <v>94.462050000000005</v>
      </c>
      <c r="E49">
        <v>96.325069999999997</v>
      </c>
      <c r="F49">
        <v>95.393559999999994</v>
      </c>
    </row>
    <row r="50" spans="3:6" x14ac:dyDescent="0.25">
      <c r="C50" s="3">
        <v>0.71</v>
      </c>
      <c r="D50">
        <v>94.16131</v>
      </c>
      <c r="E50">
        <v>96.249660000000006</v>
      </c>
      <c r="F50">
        <v>95.205489999999998</v>
      </c>
    </row>
    <row r="51" spans="3:6" x14ac:dyDescent="0.25">
      <c r="C51" s="3">
        <v>0.72</v>
      </c>
      <c r="D51">
        <v>94.003469999999993</v>
      </c>
      <c r="E51">
        <v>96.177899999999994</v>
      </c>
      <c r="F51">
        <v>95.090689999999995</v>
      </c>
    </row>
    <row r="52" spans="3:6" x14ac:dyDescent="0.25">
      <c r="C52" s="3">
        <v>0.73</v>
      </c>
      <c r="D52">
        <v>94.141069999999999</v>
      </c>
      <c r="E52">
        <v>96.1417</v>
      </c>
      <c r="F52">
        <v>95.141379999999998</v>
      </c>
    </row>
    <row r="53" spans="3:6" x14ac:dyDescent="0.25">
      <c r="C53" s="3">
        <v>0.74</v>
      </c>
      <c r="D53">
        <v>94.28389</v>
      </c>
      <c r="E53">
        <v>96.058670000000006</v>
      </c>
      <c r="F53">
        <v>95.171279999999996</v>
      </c>
    </row>
    <row r="54" spans="3:6" x14ac:dyDescent="0.25">
      <c r="C54" s="3">
        <v>0.75</v>
      </c>
      <c r="D54">
        <v>94.443380000000005</v>
      </c>
      <c r="E54">
        <v>96.078509999999994</v>
      </c>
      <c r="F54">
        <v>95.260940000000005</v>
      </c>
    </row>
    <row r="55" spans="3:6" x14ac:dyDescent="0.25">
      <c r="C55" s="3">
        <v>0.76</v>
      </c>
      <c r="D55">
        <v>94.5989</v>
      </c>
      <c r="E55">
        <v>96.001339999999999</v>
      </c>
      <c r="F55">
        <v>95.300120000000007</v>
      </c>
    </row>
    <row r="56" spans="3:6" x14ac:dyDescent="0.25">
      <c r="C56" s="3">
        <v>0.77</v>
      </c>
      <c r="D56">
        <v>94.691969999999998</v>
      </c>
      <c r="E56">
        <v>95.999110000000002</v>
      </c>
      <c r="F56">
        <v>95.34554</v>
      </c>
    </row>
    <row r="57" spans="3:6" x14ac:dyDescent="0.25">
      <c r="C57" s="3">
        <v>0.78</v>
      </c>
      <c r="D57">
        <v>94.88588</v>
      </c>
      <c r="E57">
        <v>95.906040000000004</v>
      </c>
      <c r="F57">
        <v>95.395960000000002</v>
      </c>
    </row>
    <row r="58" spans="3:6" x14ac:dyDescent="0.25">
      <c r="C58" s="3">
        <v>0.79</v>
      </c>
      <c r="D58">
        <v>95.007829999999998</v>
      </c>
      <c r="E58">
        <v>95.941580000000002</v>
      </c>
      <c r="F58">
        <v>95.474710000000002</v>
      </c>
    </row>
    <row r="59" spans="3:6" x14ac:dyDescent="0.25">
      <c r="C59" s="3">
        <v>0.8</v>
      </c>
      <c r="D59">
        <v>95.186769999999996</v>
      </c>
      <c r="E59">
        <v>95.875690000000006</v>
      </c>
      <c r="F59">
        <v>95.531229999999994</v>
      </c>
    </row>
    <row r="60" spans="3:6" x14ac:dyDescent="0.25">
      <c r="C60" s="3">
        <v>0.81</v>
      </c>
      <c r="D60">
        <v>95.667349999999999</v>
      </c>
      <c r="E60">
        <v>95.89479</v>
      </c>
      <c r="F60">
        <v>95.78107</v>
      </c>
    </row>
    <row r="61" spans="3:6" x14ac:dyDescent="0.25">
      <c r="C61" s="3">
        <v>0.82</v>
      </c>
      <c r="D61">
        <v>95.952650000000006</v>
      </c>
      <c r="E61">
        <v>95.939499999999995</v>
      </c>
      <c r="F61">
        <v>95.946079999999995</v>
      </c>
    </row>
    <row r="62" spans="3:6" x14ac:dyDescent="0.25">
      <c r="C62" s="3">
        <v>0.83</v>
      </c>
      <c r="D62">
        <v>96.130780000000001</v>
      </c>
      <c r="E62">
        <v>95.800309999999996</v>
      </c>
      <c r="F62">
        <v>95.965540000000004</v>
      </c>
    </row>
    <row r="63" spans="3:6" x14ac:dyDescent="0.25">
      <c r="C63" s="3">
        <v>0.84</v>
      </c>
      <c r="D63">
        <v>96.118030000000005</v>
      </c>
      <c r="E63">
        <v>95.824060000000003</v>
      </c>
      <c r="F63">
        <v>95.971040000000002</v>
      </c>
    </row>
    <row r="64" spans="3:6" x14ac:dyDescent="0.25">
      <c r="C64" s="3">
        <v>0.85</v>
      </c>
      <c r="D64">
        <v>96.367230000000006</v>
      </c>
      <c r="E64">
        <v>95.87</v>
      </c>
      <c r="F64">
        <v>96.118610000000004</v>
      </c>
    </row>
    <row r="65" spans="3:6" x14ac:dyDescent="0.25">
      <c r="C65" s="3">
        <v>0.86</v>
      </c>
      <c r="D65">
        <v>96.797839999999994</v>
      </c>
      <c r="E65">
        <v>95.824100000000001</v>
      </c>
      <c r="F65">
        <v>96.310969999999998</v>
      </c>
    </row>
    <row r="66" spans="3:6" x14ac:dyDescent="0.25">
      <c r="C66" s="3">
        <v>0.87</v>
      </c>
      <c r="D66">
        <v>96.769829999999999</v>
      </c>
      <c r="E66">
        <v>95.914439999999999</v>
      </c>
      <c r="F66">
        <v>96.342129999999997</v>
      </c>
    </row>
    <row r="67" spans="3:6" x14ac:dyDescent="0.25">
      <c r="C67" s="3">
        <v>0.88</v>
      </c>
      <c r="D67">
        <v>96.780090000000001</v>
      </c>
      <c r="E67">
        <v>96.152850000000001</v>
      </c>
      <c r="F67">
        <v>96.466470000000001</v>
      </c>
    </row>
    <row r="68" spans="3:6" x14ac:dyDescent="0.25">
      <c r="C68" s="3">
        <v>0.89</v>
      </c>
      <c r="D68">
        <v>96.969719999999995</v>
      </c>
      <c r="E68">
        <v>96.052509999999998</v>
      </c>
      <c r="F68">
        <v>96.511110000000002</v>
      </c>
    </row>
    <row r="69" spans="3:6" x14ac:dyDescent="0.25">
      <c r="C69" s="3">
        <v>0.9</v>
      </c>
      <c r="D69">
        <v>97.058840000000004</v>
      </c>
      <c r="E69">
        <v>96.151920000000004</v>
      </c>
      <c r="F69">
        <v>96.605379999999997</v>
      </c>
    </row>
    <row r="70" spans="3:6" x14ac:dyDescent="0.25">
      <c r="C70" s="3">
        <v>0.91</v>
      </c>
      <c r="D70">
        <v>97.104479999999995</v>
      </c>
      <c r="E70">
        <v>96.168989999999994</v>
      </c>
      <c r="F70">
        <v>96.63673</v>
      </c>
    </row>
    <row r="71" spans="3:6" x14ac:dyDescent="0.25">
      <c r="C71" s="3">
        <v>0.92</v>
      </c>
      <c r="D71">
        <v>97.093000000000004</v>
      </c>
      <c r="E71">
        <v>96.218580000000003</v>
      </c>
      <c r="F71">
        <v>96.655789999999996</v>
      </c>
    </row>
    <row r="72" spans="3:6" x14ac:dyDescent="0.25">
      <c r="C72" s="3">
        <v>0.93</v>
      </c>
      <c r="D72">
        <v>97.126739999999998</v>
      </c>
      <c r="E72">
        <v>96.300650000000005</v>
      </c>
      <c r="F72">
        <v>96.713700000000003</v>
      </c>
    </row>
    <row r="73" spans="3:6" x14ac:dyDescent="0.25">
      <c r="C73" s="3">
        <v>0.94</v>
      </c>
      <c r="D73">
        <v>97.200879999999998</v>
      </c>
      <c r="E73">
        <v>96.374579999999995</v>
      </c>
      <c r="F73">
        <v>96.787729999999996</v>
      </c>
    </row>
    <row r="74" spans="3:6" x14ac:dyDescent="0.25">
      <c r="C74" s="3">
        <v>0.95</v>
      </c>
      <c r="D74">
        <v>97.218400000000003</v>
      </c>
      <c r="E74">
        <v>96.476070000000007</v>
      </c>
      <c r="F74">
        <v>96.847229999999996</v>
      </c>
    </row>
    <row r="75" spans="3:6" x14ac:dyDescent="0.25">
      <c r="C75" s="3">
        <v>0.96</v>
      </c>
      <c r="D75">
        <v>97.191980000000001</v>
      </c>
      <c r="E75">
        <v>96.570250000000001</v>
      </c>
      <c r="F75">
        <v>96.881119999999996</v>
      </c>
    </row>
    <row r="76" spans="3:6" x14ac:dyDescent="0.25">
      <c r="C76" s="3">
        <v>0.97</v>
      </c>
      <c r="D76">
        <v>97.177400000000006</v>
      </c>
      <c r="E76">
        <v>96.62791</v>
      </c>
      <c r="F76">
        <v>96.902659999999997</v>
      </c>
    </row>
    <row r="77" spans="3:6" x14ac:dyDescent="0.25">
      <c r="C77" s="3">
        <v>0.98</v>
      </c>
      <c r="D77">
        <v>97.172330000000002</v>
      </c>
      <c r="E77">
        <v>96.693619999999996</v>
      </c>
      <c r="F77">
        <v>96.932969999999997</v>
      </c>
    </row>
    <row r="78" spans="3:6" x14ac:dyDescent="0.25">
      <c r="C78" s="3">
        <v>0.99</v>
      </c>
      <c r="D78">
        <v>97.162270000000007</v>
      </c>
      <c r="E78">
        <v>96.778049999999993</v>
      </c>
      <c r="F78">
        <v>96.970160000000007</v>
      </c>
    </row>
    <row r="79" spans="3:6" x14ac:dyDescent="0.25">
      <c r="C79" s="3">
        <v>1</v>
      </c>
      <c r="D79">
        <v>97.148290000000003</v>
      </c>
      <c r="E79">
        <v>96.880139999999997</v>
      </c>
      <c r="F79">
        <v>97.014219999999995</v>
      </c>
    </row>
    <row r="80" spans="3:6" x14ac:dyDescent="0.25">
      <c r="C80" s="3">
        <v>1.01</v>
      </c>
      <c r="D80">
        <v>97.134129999999999</v>
      </c>
      <c r="E80">
        <v>96.984549999999999</v>
      </c>
      <c r="F80">
        <v>97.059340000000006</v>
      </c>
    </row>
    <row r="81" spans="3:6" x14ac:dyDescent="0.25">
      <c r="C81" s="3">
        <v>1.02</v>
      </c>
      <c r="D81">
        <v>97.138779999999997</v>
      </c>
      <c r="E81">
        <v>97.057249999999996</v>
      </c>
      <c r="F81">
        <v>97.098010000000002</v>
      </c>
    </row>
    <row r="82" spans="3:6" x14ac:dyDescent="0.25">
      <c r="C82" s="3">
        <v>1.03</v>
      </c>
      <c r="D82">
        <v>97.171940000000006</v>
      </c>
      <c r="E82">
        <v>97.132199999999997</v>
      </c>
      <c r="F82">
        <v>97.152069999999995</v>
      </c>
    </row>
    <row r="83" spans="3:6" x14ac:dyDescent="0.25">
      <c r="C83" s="3">
        <v>1.04</v>
      </c>
      <c r="D83">
        <v>97.207499999999996</v>
      </c>
      <c r="E83">
        <v>97.212040000000002</v>
      </c>
      <c r="F83">
        <v>97.209770000000006</v>
      </c>
    </row>
    <row r="84" spans="3:6" x14ac:dyDescent="0.25">
      <c r="C84" s="3">
        <v>1.05</v>
      </c>
      <c r="D84">
        <v>97.215980000000002</v>
      </c>
      <c r="E84">
        <v>97.274780000000007</v>
      </c>
      <c r="F84">
        <v>97.245379999999997</v>
      </c>
    </row>
    <row r="85" spans="3:6" x14ac:dyDescent="0.25">
      <c r="C85" s="3">
        <v>1.06</v>
      </c>
      <c r="D85">
        <v>97.213899999999995</v>
      </c>
      <c r="E85">
        <v>97.320959999999999</v>
      </c>
      <c r="F85">
        <v>97.267430000000004</v>
      </c>
    </row>
    <row r="86" spans="3:6" x14ac:dyDescent="0.25">
      <c r="C86" s="3">
        <v>1.07</v>
      </c>
      <c r="D86">
        <v>97.243179999999995</v>
      </c>
      <c r="E86">
        <v>97.337069999999997</v>
      </c>
      <c r="F86">
        <v>97.290120000000002</v>
      </c>
    </row>
    <row r="87" spans="3:6" x14ac:dyDescent="0.25">
      <c r="C87" s="3">
        <v>1.08</v>
      </c>
      <c r="D87">
        <v>97.294250000000005</v>
      </c>
      <c r="E87">
        <v>97.382999999999996</v>
      </c>
      <c r="F87">
        <v>97.338620000000006</v>
      </c>
    </row>
    <row r="88" spans="3:6" x14ac:dyDescent="0.25">
      <c r="C88" s="3">
        <v>1.0900000000000001</v>
      </c>
      <c r="D88">
        <v>97.303380000000004</v>
      </c>
      <c r="E88">
        <v>97.43732</v>
      </c>
      <c r="F88">
        <v>97.370350000000002</v>
      </c>
    </row>
    <row r="89" spans="3:6" x14ac:dyDescent="0.25">
      <c r="C89" s="3">
        <v>1.1000000000000001</v>
      </c>
      <c r="D89">
        <v>97.321799999999996</v>
      </c>
      <c r="E89">
        <v>97.479500000000002</v>
      </c>
      <c r="F89">
        <v>97.400649999999999</v>
      </c>
    </row>
    <row r="90" spans="3:6" x14ac:dyDescent="0.25">
      <c r="C90" s="3">
        <v>1.1100000000000001</v>
      </c>
      <c r="D90">
        <v>97.360240000000005</v>
      </c>
      <c r="E90">
        <v>97.508120000000005</v>
      </c>
      <c r="F90">
        <v>97.434179999999998</v>
      </c>
    </row>
    <row r="91" spans="3:6" x14ac:dyDescent="0.25">
      <c r="C91" s="3">
        <v>1.1200000000000001</v>
      </c>
      <c r="D91">
        <v>97.39846</v>
      </c>
      <c r="E91">
        <v>97.513559999999998</v>
      </c>
      <c r="F91">
        <v>97.456010000000006</v>
      </c>
    </row>
    <row r="92" spans="3:6" x14ac:dyDescent="0.25">
      <c r="C92" s="3">
        <v>1.1299999999999999</v>
      </c>
      <c r="D92">
        <v>97.441789999999997</v>
      </c>
      <c r="E92">
        <v>97.551140000000004</v>
      </c>
      <c r="F92">
        <v>97.496470000000002</v>
      </c>
    </row>
    <row r="93" spans="3:6" x14ac:dyDescent="0.25">
      <c r="C93" s="3">
        <v>1.1399999999999999</v>
      </c>
      <c r="D93">
        <v>97.51182</v>
      </c>
      <c r="E93">
        <v>97.564520000000002</v>
      </c>
      <c r="F93">
        <v>97.538169999999994</v>
      </c>
    </row>
    <row r="94" spans="3:6" x14ac:dyDescent="0.25">
      <c r="C94" s="3">
        <v>1.1499999999999999</v>
      </c>
      <c r="D94">
        <v>97.545169999999999</v>
      </c>
      <c r="E94">
        <v>97.585489999999993</v>
      </c>
      <c r="F94">
        <v>97.565330000000003</v>
      </c>
    </row>
    <row r="95" spans="3:6" x14ac:dyDescent="0.25">
      <c r="C95" s="3">
        <v>1.1599999999999999</v>
      </c>
      <c r="D95">
        <v>97.546549999999996</v>
      </c>
      <c r="E95">
        <v>97.610650000000007</v>
      </c>
      <c r="F95">
        <v>97.578599999999994</v>
      </c>
    </row>
    <row r="96" spans="3:6" x14ac:dyDescent="0.25">
      <c r="C96" s="3">
        <v>1.17</v>
      </c>
      <c r="D96">
        <v>97.565169999999995</v>
      </c>
      <c r="E96">
        <v>97.654600000000002</v>
      </c>
      <c r="F96">
        <v>97.609880000000004</v>
      </c>
    </row>
    <row r="97" spans="3:6" x14ac:dyDescent="0.25">
      <c r="C97" s="3">
        <v>1.18</v>
      </c>
      <c r="D97">
        <v>97.58614</v>
      </c>
      <c r="E97">
        <v>97.678510000000003</v>
      </c>
      <c r="F97">
        <v>97.632320000000007</v>
      </c>
    </row>
    <row r="98" spans="3:6" x14ac:dyDescent="0.25">
      <c r="C98" s="3">
        <v>1.19</v>
      </c>
      <c r="D98">
        <v>97.59863</v>
      </c>
      <c r="E98">
        <v>97.686499999999995</v>
      </c>
      <c r="F98">
        <v>97.642570000000006</v>
      </c>
    </row>
    <row r="99" spans="3:6" x14ac:dyDescent="0.25">
      <c r="C99" s="3">
        <v>1.2</v>
      </c>
      <c r="D99">
        <v>97.615440000000007</v>
      </c>
      <c r="E99">
        <v>97.744990000000001</v>
      </c>
      <c r="F99">
        <v>97.680210000000002</v>
      </c>
    </row>
    <row r="100" spans="3:6" x14ac:dyDescent="0.25">
      <c r="C100" s="3">
        <v>1.21</v>
      </c>
      <c r="D100">
        <v>97.644589999999994</v>
      </c>
      <c r="E100">
        <v>97.769580000000005</v>
      </c>
      <c r="F100">
        <v>97.707089999999994</v>
      </c>
    </row>
    <row r="101" spans="3:6" x14ac:dyDescent="0.25">
      <c r="C101" s="3">
        <v>1.22</v>
      </c>
      <c r="D101">
        <v>97.643069999999994</v>
      </c>
      <c r="E101">
        <v>97.772090000000006</v>
      </c>
      <c r="F101">
        <v>97.707579999999993</v>
      </c>
    </row>
    <row r="102" spans="3:6" x14ac:dyDescent="0.25">
      <c r="C102" s="3">
        <v>1.23</v>
      </c>
      <c r="D102">
        <v>97.688040000000001</v>
      </c>
      <c r="E102">
        <v>97.822100000000006</v>
      </c>
      <c r="F102">
        <v>97.755070000000003</v>
      </c>
    </row>
    <row r="103" spans="3:6" x14ac:dyDescent="0.25">
      <c r="C103" s="3">
        <v>1.24</v>
      </c>
      <c r="D103">
        <v>97.718620000000001</v>
      </c>
      <c r="E103">
        <v>97.875450000000001</v>
      </c>
      <c r="F103">
        <v>97.797030000000007</v>
      </c>
    </row>
    <row r="104" spans="3:6" x14ac:dyDescent="0.25">
      <c r="C104" s="3">
        <v>1.25</v>
      </c>
      <c r="D104">
        <v>97.714100000000002</v>
      </c>
      <c r="E104">
        <v>97.899450000000002</v>
      </c>
      <c r="F104">
        <v>97.80677</v>
      </c>
    </row>
    <row r="105" spans="3:6" x14ac:dyDescent="0.25">
      <c r="C105" s="3">
        <v>1.26</v>
      </c>
      <c r="D105">
        <v>97.725710000000007</v>
      </c>
      <c r="E105">
        <v>97.942480000000003</v>
      </c>
      <c r="F105">
        <v>97.834090000000003</v>
      </c>
    </row>
    <row r="106" spans="3:6" x14ac:dyDescent="0.25">
      <c r="C106" s="3">
        <v>1.27</v>
      </c>
      <c r="D106">
        <v>97.737629999999996</v>
      </c>
      <c r="E106">
        <v>97.987799999999993</v>
      </c>
      <c r="F106">
        <v>97.862710000000007</v>
      </c>
    </row>
    <row r="107" spans="3:6" x14ac:dyDescent="0.25">
      <c r="C107" s="3">
        <v>1.28</v>
      </c>
      <c r="D107">
        <v>97.748149999999995</v>
      </c>
      <c r="E107">
        <v>98.022149999999996</v>
      </c>
      <c r="F107">
        <v>97.885149999999996</v>
      </c>
    </row>
    <row r="108" spans="3:6" x14ac:dyDescent="0.25">
      <c r="C108" s="3">
        <v>1.29</v>
      </c>
      <c r="D108">
        <v>97.760490000000004</v>
      </c>
      <c r="E108">
        <v>98.060180000000003</v>
      </c>
      <c r="F108">
        <v>97.910340000000005</v>
      </c>
    </row>
    <row r="109" spans="3:6" x14ac:dyDescent="0.25">
      <c r="C109" s="3">
        <v>1.3</v>
      </c>
      <c r="D109">
        <v>97.775300000000001</v>
      </c>
      <c r="E109">
        <v>98.059219999999996</v>
      </c>
      <c r="F109">
        <v>97.917259999999999</v>
      </c>
    </row>
    <row r="110" spans="3:6" x14ac:dyDescent="0.25">
      <c r="C110" s="3">
        <v>1.31</v>
      </c>
      <c r="D110">
        <v>97.785929999999993</v>
      </c>
      <c r="E110">
        <v>98.068460000000002</v>
      </c>
      <c r="F110">
        <v>97.927199999999999</v>
      </c>
    </row>
    <row r="111" spans="3:6" x14ac:dyDescent="0.25">
      <c r="C111" s="3">
        <v>1.32</v>
      </c>
      <c r="D111">
        <v>97.762709999999998</v>
      </c>
      <c r="E111">
        <v>98.157089999999997</v>
      </c>
      <c r="F111">
        <v>97.959900000000005</v>
      </c>
    </row>
    <row r="112" spans="3:6" x14ac:dyDescent="0.25">
      <c r="C112" s="3">
        <v>1.33</v>
      </c>
      <c r="D112">
        <v>97.764709999999994</v>
      </c>
      <c r="E112">
        <v>98.193330000000003</v>
      </c>
      <c r="F112">
        <v>97.979020000000006</v>
      </c>
    </row>
    <row r="113" spans="3:6" x14ac:dyDescent="0.25">
      <c r="C113" s="3">
        <v>1.34</v>
      </c>
      <c r="D113">
        <v>97.751350000000002</v>
      </c>
      <c r="E113">
        <v>98.181629999999998</v>
      </c>
      <c r="F113">
        <v>97.966489999999993</v>
      </c>
    </row>
    <row r="114" spans="3:6" x14ac:dyDescent="0.25">
      <c r="C114" s="3">
        <v>1.35</v>
      </c>
      <c r="D114">
        <v>97.759039999999999</v>
      </c>
      <c r="E114">
        <v>98.205119999999994</v>
      </c>
      <c r="F114">
        <v>97.982079999999996</v>
      </c>
    </row>
    <row r="115" spans="3:6" x14ac:dyDescent="0.25">
      <c r="C115" s="3">
        <v>1.36</v>
      </c>
      <c r="D115">
        <v>97.747119999999995</v>
      </c>
      <c r="E115">
        <v>98.223179999999999</v>
      </c>
      <c r="F115">
        <v>97.985150000000004</v>
      </c>
    </row>
    <row r="116" spans="3:6" x14ac:dyDescent="0.25">
      <c r="C116" s="3">
        <v>1.37</v>
      </c>
      <c r="D116">
        <v>97.762180000000001</v>
      </c>
      <c r="E116">
        <v>98.264489999999995</v>
      </c>
      <c r="F116">
        <v>98.013339999999999</v>
      </c>
    </row>
    <row r="117" spans="3:6" x14ac:dyDescent="0.25">
      <c r="C117" s="3">
        <v>1.38</v>
      </c>
      <c r="D117">
        <v>97.804360000000003</v>
      </c>
      <c r="E117">
        <v>98.294600000000003</v>
      </c>
      <c r="F117">
        <v>98.049480000000003</v>
      </c>
    </row>
    <row r="118" spans="3:6" x14ac:dyDescent="0.25">
      <c r="C118" s="3">
        <v>1.39</v>
      </c>
      <c r="D118">
        <v>97.806190000000001</v>
      </c>
      <c r="E118">
        <v>98.316140000000004</v>
      </c>
      <c r="F118">
        <v>98.061160000000001</v>
      </c>
    </row>
    <row r="119" spans="3:6" x14ac:dyDescent="0.25">
      <c r="C119" s="3">
        <v>1.4</v>
      </c>
      <c r="D119">
        <v>97.790620000000004</v>
      </c>
      <c r="E119">
        <v>98.347579999999994</v>
      </c>
      <c r="F119">
        <v>98.069100000000006</v>
      </c>
    </row>
    <row r="120" spans="3:6" x14ac:dyDescent="0.25">
      <c r="C120" s="3">
        <v>1.41</v>
      </c>
      <c r="D120">
        <v>97.777739999999994</v>
      </c>
      <c r="E120">
        <v>98.396000000000001</v>
      </c>
      <c r="F120">
        <v>98.086870000000005</v>
      </c>
    </row>
    <row r="121" spans="3:6" x14ac:dyDescent="0.25">
      <c r="C121" s="3">
        <v>1.42</v>
      </c>
      <c r="D121">
        <v>97.805220000000006</v>
      </c>
      <c r="E121">
        <v>98.391350000000003</v>
      </c>
      <c r="F121">
        <v>98.098290000000006</v>
      </c>
    </row>
    <row r="122" spans="3:6" x14ac:dyDescent="0.25">
      <c r="C122" s="3">
        <v>1.43</v>
      </c>
      <c r="D122">
        <v>97.854230000000001</v>
      </c>
      <c r="E122">
        <v>98.378919999999994</v>
      </c>
      <c r="F122">
        <v>98.116569999999996</v>
      </c>
    </row>
    <row r="123" spans="3:6" x14ac:dyDescent="0.25">
      <c r="C123" s="3">
        <v>1.44</v>
      </c>
      <c r="D123">
        <v>97.864879999999999</v>
      </c>
      <c r="E123">
        <v>98.359700000000004</v>
      </c>
      <c r="F123">
        <v>98.112290000000002</v>
      </c>
    </row>
    <row r="124" spans="3:6" x14ac:dyDescent="0.25">
      <c r="C124" s="3">
        <v>1.45</v>
      </c>
      <c r="D124">
        <v>97.884339999999995</v>
      </c>
      <c r="E124">
        <v>98.382689999999997</v>
      </c>
      <c r="F124">
        <v>98.133520000000004</v>
      </c>
    </row>
    <row r="125" spans="3:6" x14ac:dyDescent="0.25">
      <c r="C125" s="3">
        <v>1.46</v>
      </c>
      <c r="D125">
        <v>97.924949999999995</v>
      </c>
      <c r="E125">
        <v>98.409009999999995</v>
      </c>
      <c r="F125">
        <v>98.166979999999995</v>
      </c>
    </row>
    <row r="126" spans="3:6" x14ac:dyDescent="0.25">
      <c r="C126" s="3">
        <v>1.47</v>
      </c>
      <c r="D126">
        <v>97.931510000000003</v>
      </c>
      <c r="E126">
        <v>98.425229999999999</v>
      </c>
      <c r="F126">
        <v>98.178370000000001</v>
      </c>
    </row>
    <row r="127" spans="3:6" x14ac:dyDescent="0.25">
      <c r="C127" s="3">
        <v>1.48</v>
      </c>
      <c r="D127">
        <v>97.940150000000003</v>
      </c>
      <c r="E127">
        <v>98.463740000000001</v>
      </c>
      <c r="F127">
        <v>98.201939999999993</v>
      </c>
    </row>
    <row r="128" spans="3:6" x14ac:dyDescent="0.25">
      <c r="C128" s="3">
        <v>1.49</v>
      </c>
      <c r="D128">
        <v>97.901870000000002</v>
      </c>
      <c r="E128">
        <v>98.495379999999997</v>
      </c>
      <c r="F128">
        <v>98.198620000000005</v>
      </c>
    </row>
    <row r="129" spans="3:6" x14ac:dyDescent="0.25">
      <c r="C129" s="3">
        <v>1.5</v>
      </c>
      <c r="D129">
        <v>97.86542</v>
      </c>
      <c r="E129">
        <v>98.48133</v>
      </c>
      <c r="F129">
        <v>98.173379999999995</v>
      </c>
    </row>
    <row r="130" spans="3:6" x14ac:dyDescent="0.25">
      <c r="C130" s="3">
        <v>1.51</v>
      </c>
      <c r="D130">
        <v>97.903840000000002</v>
      </c>
      <c r="E130">
        <v>98.463269999999994</v>
      </c>
      <c r="F130">
        <v>98.183549999999997</v>
      </c>
    </row>
    <row r="131" spans="3:6" x14ac:dyDescent="0.25">
      <c r="C131" s="3">
        <v>1.52</v>
      </c>
      <c r="D131">
        <v>97.941699999999997</v>
      </c>
      <c r="E131">
        <v>98.445189999999997</v>
      </c>
      <c r="F131">
        <v>98.193439999999995</v>
      </c>
    </row>
    <row r="132" spans="3:6" x14ac:dyDescent="0.25">
      <c r="C132" s="3">
        <v>1.53</v>
      </c>
      <c r="D132">
        <v>97.972669999999994</v>
      </c>
      <c r="E132">
        <v>98.41395</v>
      </c>
      <c r="F132">
        <v>98.193309999999997</v>
      </c>
    </row>
    <row r="133" spans="3:6" x14ac:dyDescent="0.25">
      <c r="C133" s="3">
        <v>1.54</v>
      </c>
      <c r="D133">
        <v>98.011510000000001</v>
      </c>
      <c r="E133">
        <v>98.41601</v>
      </c>
      <c r="F133">
        <v>98.213759999999994</v>
      </c>
    </row>
    <row r="134" spans="3:6" x14ac:dyDescent="0.25">
      <c r="C134" s="3">
        <v>1.55</v>
      </c>
      <c r="D134">
        <v>98.016859999999994</v>
      </c>
      <c r="E134">
        <v>98.412180000000006</v>
      </c>
      <c r="F134">
        <v>98.214519999999993</v>
      </c>
    </row>
    <row r="135" spans="3:6" x14ac:dyDescent="0.25">
      <c r="C135" s="3">
        <v>1.56</v>
      </c>
      <c r="D135">
        <v>97.992750000000001</v>
      </c>
      <c r="E135">
        <v>98.390929999999997</v>
      </c>
      <c r="F135">
        <v>98.191839999999999</v>
      </c>
    </row>
    <row r="136" spans="3:6" x14ac:dyDescent="0.25">
      <c r="C136" s="3">
        <v>1.57</v>
      </c>
      <c r="D136">
        <v>97.963840000000005</v>
      </c>
      <c r="E136">
        <v>98.41574</v>
      </c>
      <c r="F136">
        <v>98.189790000000002</v>
      </c>
    </row>
    <row r="137" spans="3:6" x14ac:dyDescent="0.25">
      <c r="C137" s="3">
        <v>1.58</v>
      </c>
      <c r="D137">
        <v>97.952539999999999</v>
      </c>
      <c r="E137">
        <v>98.471620000000001</v>
      </c>
      <c r="F137">
        <v>98.21208</v>
      </c>
    </row>
    <row r="138" spans="3:6" x14ac:dyDescent="0.25">
      <c r="C138" s="3">
        <v>1.59</v>
      </c>
      <c r="D138">
        <v>97.949659999999994</v>
      </c>
      <c r="E138">
        <v>98.473650000000006</v>
      </c>
      <c r="F138">
        <v>98.211659999999995</v>
      </c>
    </row>
    <row r="139" spans="3:6" x14ac:dyDescent="0.25">
      <c r="C139" s="3">
        <v>1.6</v>
      </c>
      <c r="D139">
        <v>97.989779999999996</v>
      </c>
      <c r="E139">
        <v>98.484650000000002</v>
      </c>
      <c r="F139">
        <v>98.237219999999994</v>
      </c>
    </row>
    <row r="140" spans="3:6" x14ac:dyDescent="0.25">
      <c r="C140" s="3">
        <v>1.61</v>
      </c>
      <c r="D140">
        <v>98.041740000000004</v>
      </c>
      <c r="E140">
        <v>98.503050000000002</v>
      </c>
      <c r="F140">
        <v>98.272390000000001</v>
      </c>
    </row>
    <row r="141" spans="3:6" x14ac:dyDescent="0.25">
      <c r="C141" s="3">
        <v>1.62</v>
      </c>
      <c r="D141">
        <v>98.056430000000006</v>
      </c>
      <c r="E141">
        <v>98.527090000000001</v>
      </c>
      <c r="F141">
        <v>98.291759999999996</v>
      </c>
    </row>
    <row r="142" spans="3:6" x14ac:dyDescent="0.25">
      <c r="C142" s="3">
        <v>1.63</v>
      </c>
      <c r="D142">
        <v>98.084149999999994</v>
      </c>
      <c r="E142">
        <v>98.514979999999994</v>
      </c>
      <c r="F142">
        <v>98.29956</v>
      </c>
    </row>
    <row r="143" spans="3:6" x14ac:dyDescent="0.25">
      <c r="C143" s="3">
        <v>1.64</v>
      </c>
      <c r="D143">
        <v>98.129450000000006</v>
      </c>
      <c r="E143">
        <v>98.502170000000007</v>
      </c>
      <c r="F143">
        <v>98.315809999999999</v>
      </c>
    </row>
    <row r="144" spans="3:6" x14ac:dyDescent="0.25">
      <c r="C144" s="3">
        <v>1.65</v>
      </c>
      <c r="D144">
        <v>98.171499999999995</v>
      </c>
      <c r="E144">
        <v>98.466769999999997</v>
      </c>
      <c r="F144">
        <v>98.319140000000004</v>
      </c>
    </row>
    <row r="145" spans="3:6" x14ac:dyDescent="0.25">
      <c r="C145" s="3">
        <v>1.66</v>
      </c>
      <c r="D145">
        <v>98.196820000000002</v>
      </c>
      <c r="E145">
        <v>98.498500000000007</v>
      </c>
      <c r="F145">
        <v>98.347660000000005</v>
      </c>
    </row>
    <row r="146" spans="3:6" x14ac:dyDescent="0.25">
      <c r="C146" s="3">
        <v>1.67</v>
      </c>
      <c r="D146">
        <v>98.14949</v>
      </c>
      <c r="E146">
        <v>98.549059999999997</v>
      </c>
      <c r="F146">
        <v>98.349279999999993</v>
      </c>
    </row>
    <row r="147" spans="3:6" x14ac:dyDescent="0.25">
      <c r="C147" s="3">
        <v>1.68</v>
      </c>
      <c r="D147">
        <v>98.132729999999995</v>
      </c>
      <c r="E147">
        <v>98.580520000000007</v>
      </c>
      <c r="F147">
        <v>98.356629999999996</v>
      </c>
    </row>
    <row r="148" spans="3:6" x14ac:dyDescent="0.25">
      <c r="C148" s="3">
        <v>1.69</v>
      </c>
      <c r="D148">
        <v>98.149870000000007</v>
      </c>
      <c r="E148">
        <v>98.621340000000004</v>
      </c>
      <c r="F148">
        <v>98.38561</v>
      </c>
    </row>
    <row r="149" spans="3:6" x14ac:dyDescent="0.25">
      <c r="C149" s="3">
        <v>1.7</v>
      </c>
      <c r="D149">
        <v>98.134469999999993</v>
      </c>
      <c r="E149">
        <v>98.614559999999997</v>
      </c>
      <c r="F149">
        <v>98.374510000000001</v>
      </c>
    </row>
    <row r="150" spans="3:6" x14ac:dyDescent="0.25">
      <c r="C150" s="3">
        <v>1.71</v>
      </c>
      <c r="D150">
        <v>98.172820000000002</v>
      </c>
      <c r="E150">
        <v>98.611410000000006</v>
      </c>
      <c r="F150">
        <v>98.392120000000006</v>
      </c>
    </row>
    <row r="151" spans="3:6" x14ac:dyDescent="0.25">
      <c r="C151" s="3">
        <v>1.72</v>
      </c>
      <c r="D151">
        <v>98.170100000000005</v>
      </c>
      <c r="E151">
        <v>98.621470000000002</v>
      </c>
      <c r="F151">
        <v>98.395790000000005</v>
      </c>
    </row>
    <row r="152" spans="3:6" x14ac:dyDescent="0.25">
      <c r="C152" s="3">
        <v>1.73</v>
      </c>
      <c r="D152">
        <v>98.186970000000002</v>
      </c>
      <c r="E152">
        <v>98.519319999999993</v>
      </c>
      <c r="F152">
        <v>98.353139999999996</v>
      </c>
    </row>
    <row r="153" spans="3:6" x14ac:dyDescent="0.25">
      <c r="C153" s="3">
        <v>1.74</v>
      </c>
      <c r="D153">
        <v>98.211780000000005</v>
      </c>
      <c r="E153">
        <v>98.509280000000004</v>
      </c>
      <c r="F153">
        <v>98.360529999999997</v>
      </c>
    </row>
    <row r="154" spans="3:6" x14ac:dyDescent="0.25">
      <c r="C154" s="3">
        <v>1.75</v>
      </c>
      <c r="D154">
        <v>98.188079999999999</v>
      </c>
      <c r="E154">
        <v>98.478549999999998</v>
      </c>
      <c r="F154">
        <v>98.333320000000001</v>
      </c>
    </row>
    <row r="155" spans="3:6" x14ac:dyDescent="0.25">
      <c r="C155" s="3">
        <v>1.76</v>
      </c>
      <c r="D155">
        <v>98.165729999999996</v>
      </c>
      <c r="E155">
        <v>98.479699999999994</v>
      </c>
      <c r="F155">
        <v>98.322710000000001</v>
      </c>
    </row>
    <row r="156" spans="3:6" x14ac:dyDescent="0.25">
      <c r="C156" s="3">
        <v>1.77</v>
      </c>
      <c r="D156">
        <v>98.169070000000005</v>
      </c>
      <c r="E156">
        <v>98.456559999999996</v>
      </c>
      <c r="F156">
        <v>98.312820000000002</v>
      </c>
    </row>
    <row r="157" spans="3:6" x14ac:dyDescent="0.25">
      <c r="C157" s="3">
        <v>1.78</v>
      </c>
      <c r="D157">
        <v>98.21087</v>
      </c>
      <c r="E157">
        <v>98.486059999999995</v>
      </c>
      <c r="F157">
        <v>98.348460000000003</v>
      </c>
    </row>
    <row r="158" spans="3:6" x14ac:dyDescent="0.25">
      <c r="C158" s="3">
        <v>1.79</v>
      </c>
      <c r="D158">
        <v>98.145099999999999</v>
      </c>
      <c r="E158">
        <v>98.537260000000003</v>
      </c>
      <c r="F158">
        <v>98.341179999999994</v>
      </c>
    </row>
    <row r="159" spans="3:6" x14ac:dyDescent="0.25">
      <c r="C159" s="3">
        <v>1.8</v>
      </c>
      <c r="D159">
        <v>98.04683</v>
      </c>
      <c r="E159">
        <v>98.584689999999995</v>
      </c>
      <c r="F159">
        <v>98.315759999999997</v>
      </c>
    </row>
    <row r="160" spans="3:6" x14ac:dyDescent="0.25">
      <c r="C160" s="3">
        <v>1.81</v>
      </c>
      <c r="D160">
        <v>98.08126</v>
      </c>
      <c r="E160">
        <v>98.579660000000004</v>
      </c>
      <c r="F160">
        <v>98.330460000000002</v>
      </c>
    </row>
    <row r="161" spans="3:6" x14ac:dyDescent="0.25">
      <c r="C161" s="3">
        <v>1.82</v>
      </c>
      <c r="D161">
        <v>98.046790000000001</v>
      </c>
      <c r="E161">
        <v>98.607190000000003</v>
      </c>
      <c r="F161">
        <v>98.326989999999995</v>
      </c>
    </row>
    <row r="162" spans="3:6" x14ac:dyDescent="0.25">
      <c r="C162" s="3">
        <v>1.83</v>
      </c>
      <c r="D162">
        <v>98.055999999999997</v>
      </c>
      <c r="E162">
        <v>98.628429999999994</v>
      </c>
      <c r="F162">
        <v>98.342209999999994</v>
      </c>
    </row>
    <row r="163" spans="3:6" x14ac:dyDescent="0.25">
      <c r="C163" s="3">
        <v>1.84</v>
      </c>
      <c r="D163">
        <v>98.046199999999999</v>
      </c>
      <c r="E163">
        <v>98.616680000000002</v>
      </c>
      <c r="F163">
        <v>98.331440000000001</v>
      </c>
    </row>
    <row r="164" spans="3:6" x14ac:dyDescent="0.25">
      <c r="C164" s="3">
        <v>1.85</v>
      </c>
      <c r="D164">
        <v>98.062070000000006</v>
      </c>
      <c r="E164">
        <v>98.615700000000004</v>
      </c>
      <c r="F164">
        <v>98.338880000000003</v>
      </c>
    </row>
    <row r="165" spans="3:6" x14ac:dyDescent="0.25">
      <c r="C165" s="3">
        <v>1.86</v>
      </c>
      <c r="D165">
        <v>98.198660000000004</v>
      </c>
      <c r="E165">
        <v>98.585009999999997</v>
      </c>
      <c r="F165">
        <v>98.391840000000002</v>
      </c>
    </row>
    <row r="166" spans="3:6" x14ac:dyDescent="0.25">
      <c r="C166" s="3">
        <v>1.87</v>
      </c>
      <c r="D166">
        <v>98.229069999999993</v>
      </c>
      <c r="E166">
        <v>98.534270000000006</v>
      </c>
      <c r="F166">
        <v>98.38167</v>
      </c>
    </row>
    <row r="167" spans="3:6" x14ac:dyDescent="0.25">
      <c r="C167" s="3">
        <v>1.88</v>
      </c>
      <c r="D167">
        <v>98.254400000000004</v>
      </c>
      <c r="E167">
        <v>98.582939999999994</v>
      </c>
      <c r="F167">
        <v>98.418670000000006</v>
      </c>
    </row>
    <row r="168" spans="3:6" x14ac:dyDescent="0.25">
      <c r="C168" s="3">
        <v>1.89</v>
      </c>
      <c r="D168">
        <v>98.215590000000006</v>
      </c>
      <c r="E168">
        <v>98.62764</v>
      </c>
      <c r="F168">
        <v>98.421620000000004</v>
      </c>
    </row>
    <row r="169" spans="3:6" x14ac:dyDescent="0.25">
      <c r="C169" s="3">
        <v>1.9</v>
      </c>
      <c r="D169">
        <v>98.19314</v>
      </c>
      <c r="E169">
        <v>98.661349999999999</v>
      </c>
      <c r="F169">
        <v>98.427239999999998</v>
      </c>
    </row>
    <row r="170" spans="3:6" x14ac:dyDescent="0.25">
      <c r="C170" s="3">
        <v>1.91</v>
      </c>
      <c r="D170">
        <v>98.207329999999999</v>
      </c>
      <c r="E170">
        <v>98.700540000000004</v>
      </c>
      <c r="F170">
        <v>98.453940000000003</v>
      </c>
    </row>
    <row r="171" spans="3:6" x14ac:dyDescent="0.25">
      <c r="C171" s="3">
        <v>1.92</v>
      </c>
      <c r="D171">
        <v>98.262150000000005</v>
      </c>
      <c r="E171">
        <v>98.710660000000004</v>
      </c>
      <c r="F171">
        <v>98.486410000000006</v>
      </c>
    </row>
    <row r="172" spans="3:6" x14ac:dyDescent="0.25">
      <c r="C172" s="3">
        <v>1.93</v>
      </c>
      <c r="D172">
        <v>98.23921</v>
      </c>
      <c r="E172">
        <v>98.772099999999995</v>
      </c>
      <c r="F172">
        <v>98.505650000000003</v>
      </c>
    </row>
    <row r="173" spans="3:6" x14ac:dyDescent="0.25">
      <c r="C173" s="3">
        <v>1.94</v>
      </c>
      <c r="D173">
        <v>98.207449999999994</v>
      </c>
      <c r="E173">
        <v>98.824929999999995</v>
      </c>
      <c r="F173">
        <v>98.516189999999995</v>
      </c>
    </row>
    <row r="174" spans="3:6" x14ac:dyDescent="0.25">
      <c r="C174" s="3">
        <v>1.95</v>
      </c>
      <c r="D174">
        <v>98.185169999999999</v>
      </c>
      <c r="E174">
        <v>98.880420000000001</v>
      </c>
      <c r="F174">
        <v>98.532799999999995</v>
      </c>
    </row>
    <row r="175" spans="3:6" x14ac:dyDescent="0.25">
      <c r="C175" s="3">
        <v>1.96</v>
      </c>
      <c r="D175">
        <v>98.118880000000004</v>
      </c>
      <c r="E175">
        <v>98.875349999999997</v>
      </c>
      <c r="F175">
        <v>98.497119999999995</v>
      </c>
    </row>
    <row r="176" spans="3:6" x14ac:dyDescent="0.25">
      <c r="C176" s="3">
        <v>1.97</v>
      </c>
      <c r="D176">
        <v>98.141199999999998</v>
      </c>
      <c r="E176">
        <v>98.890739999999994</v>
      </c>
      <c r="F176">
        <v>98.515969999999996</v>
      </c>
    </row>
    <row r="177" spans="3:6" x14ac:dyDescent="0.25">
      <c r="C177" s="3">
        <v>1.98</v>
      </c>
      <c r="D177">
        <v>98.174109999999999</v>
      </c>
      <c r="E177">
        <v>98.856290000000001</v>
      </c>
      <c r="F177">
        <v>98.515199999999993</v>
      </c>
    </row>
    <row r="178" spans="3:6" x14ac:dyDescent="0.25">
      <c r="C178" s="3">
        <v>1.99</v>
      </c>
      <c r="D178">
        <v>98.266000000000005</v>
      </c>
      <c r="E178">
        <v>98.849429999999998</v>
      </c>
      <c r="F178">
        <v>98.55771</v>
      </c>
    </row>
    <row r="179" spans="3:6" x14ac:dyDescent="0.25">
      <c r="C179" s="3">
        <v>2</v>
      </c>
      <c r="D179">
        <v>98.247010000000003</v>
      </c>
      <c r="E179">
        <v>98.816839999999999</v>
      </c>
      <c r="F179">
        <v>98.53192</v>
      </c>
    </row>
    <row r="180" spans="3:6" x14ac:dyDescent="0.25">
      <c r="C180" s="3">
        <v>2.0099999999999998</v>
      </c>
      <c r="D180">
        <v>98.304069999999996</v>
      </c>
      <c r="E180">
        <v>98.798879999999997</v>
      </c>
      <c r="F180">
        <v>98.551469999999995</v>
      </c>
    </row>
    <row r="181" spans="3:6" x14ac:dyDescent="0.25">
      <c r="C181" s="3">
        <v>2.02</v>
      </c>
      <c r="D181">
        <v>98.354190000000003</v>
      </c>
      <c r="E181">
        <v>98.729100000000003</v>
      </c>
      <c r="F181">
        <v>98.541650000000004</v>
      </c>
    </row>
    <row r="182" spans="3:6" x14ac:dyDescent="0.25">
      <c r="C182" s="3">
        <v>2.0299999999999998</v>
      </c>
      <c r="D182">
        <v>98.398960000000002</v>
      </c>
      <c r="E182">
        <v>98.771180000000001</v>
      </c>
      <c r="F182">
        <v>98.585070000000002</v>
      </c>
    </row>
    <row r="183" spans="3:6" x14ac:dyDescent="0.25">
      <c r="C183" s="3">
        <v>2.04</v>
      </c>
      <c r="D183">
        <v>98.294790000000006</v>
      </c>
      <c r="E183">
        <v>98.702309999999997</v>
      </c>
      <c r="F183">
        <v>98.498549999999994</v>
      </c>
    </row>
    <row r="184" spans="3:6" x14ac:dyDescent="0.25">
      <c r="C184" s="3">
        <v>2.0499999999999998</v>
      </c>
      <c r="D184">
        <v>98.282269999999997</v>
      </c>
      <c r="E184">
        <v>98.674940000000007</v>
      </c>
      <c r="F184">
        <v>98.478610000000003</v>
      </c>
    </row>
    <row r="185" spans="3:6" x14ac:dyDescent="0.25">
      <c r="C185" s="3">
        <v>2.06</v>
      </c>
      <c r="D185">
        <v>98.25488</v>
      </c>
      <c r="E185">
        <v>98.706090000000003</v>
      </c>
      <c r="F185">
        <v>98.48048</v>
      </c>
    </row>
    <row r="186" spans="3:6" x14ac:dyDescent="0.25">
      <c r="C186" s="3">
        <v>2.0699999999999998</v>
      </c>
      <c r="D186">
        <v>98.20505</v>
      </c>
      <c r="E186">
        <v>98.748059999999995</v>
      </c>
      <c r="F186">
        <v>98.476550000000003</v>
      </c>
    </row>
    <row r="187" spans="3:6" x14ac:dyDescent="0.25">
      <c r="C187" s="3">
        <v>2.08</v>
      </c>
      <c r="D187">
        <v>98.164389999999997</v>
      </c>
      <c r="E187">
        <v>98.726020000000005</v>
      </c>
      <c r="F187">
        <v>98.4452</v>
      </c>
    </row>
    <row r="188" spans="3:6" x14ac:dyDescent="0.25">
      <c r="C188" s="3">
        <v>2.09</v>
      </c>
      <c r="D188">
        <v>98.05762</v>
      </c>
      <c r="E188">
        <v>98.803920000000005</v>
      </c>
      <c r="F188">
        <v>98.430769999999995</v>
      </c>
    </row>
    <row r="189" spans="3:6" x14ac:dyDescent="0.25">
      <c r="C189" s="3">
        <v>2.1</v>
      </c>
      <c r="D189">
        <v>98.061840000000004</v>
      </c>
      <c r="E189">
        <v>98.79419</v>
      </c>
      <c r="F189">
        <v>98.42801</v>
      </c>
    </row>
    <row r="1180" spans="3:3" x14ac:dyDescent="0.25">
      <c r="C1180" s="4"/>
    </row>
    <row r="1181" spans="3:3" x14ac:dyDescent="0.25">
      <c r="C1181" s="4"/>
    </row>
    <row r="1182" spans="3:3" x14ac:dyDescent="0.25">
      <c r="C1182" s="4"/>
    </row>
    <row r="1183" spans="3:3" x14ac:dyDescent="0.25">
      <c r="C1183" s="4"/>
    </row>
    <row r="1184" spans="3:3" x14ac:dyDescent="0.25">
      <c r="C1184" s="4"/>
    </row>
    <row r="1185" spans="3:3" x14ac:dyDescent="0.25">
      <c r="C1185" s="4"/>
    </row>
    <row r="1186" spans="3:3" x14ac:dyDescent="0.25">
      <c r="C1186" s="4"/>
    </row>
    <row r="1187" spans="3:3" x14ac:dyDescent="0.25">
      <c r="C1187" s="4"/>
    </row>
    <row r="1188" spans="3:3" x14ac:dyDescent="0.25">
      <c r="C1188" s="4"/>
    </row>
    <row r="1189" spans="3:3" x14ac:dyDescent="0.25">
      <c r="C1189" s="4"/>
    </row>
    <row r="1190" spans="3:3" x14ac:dyDescent="0.25">
      <c r="C1190" s="4"/>
    </row>
    <row r="1191" spans="3:3" x14ac:dyDescent="0.25">
      <c r="C1191" s="4"/>
    </row>
    <row r="1192" spans="3:3" x14ac:dyDescent="0.25">
      <c r="C1192" s="4"/>
    </row>
    <row r="1193" spans="3:3" x14ac:dyDescent="0.25">
      <c r="C1193" s="4"/>
    </row>
    <row r="1194" spans="3:3" x14ac:dyDescent="0.25">
      <c r="C1194" s="4"/>
    </row>
    <row r="1195" spans="3:3" x14ac:dyDescent="0.25">
      <c r="C1195" s="4"/>
    </row>
    <row r="1196" spans="3:3" x14ac:dyDescent="0.25">
      <c r="C1196" s="4"/>
    </row>
    <row r="1197" spans="3:3" x14ac:dyDescent="0.25">
      <c r="C1197" s="4"/>
    </row>
    <row r="1198" spans="3:3" x14ac:dyDescent="0.25">
      <c r="C1198" s="4"/>
    </row>
    <row r="1199" spans="3:3" x14ac:dyDescent="0.25">
      <c r="C1199" s="4"/>
    </row>
    <row r="1200" spans="3:3" x14ac:dyDescent="0.25">
      <c r="C1200" s="4"/>
    </row>
    <row r="1201" spans="3:3" x14ac:dyDescent="0.25">
      <c r="C1201" s="4"/>
    </row>
    <row r="1202" spans="3:3" x14ac:dyDescent="0.25">
      <c r="C1202" s="4"/>
    </row>
    <row r="1203" spans="3:3" x14ac:dyDescent="0.25">
      <c r="C1203" s="4"/>
    </row>
    <row r="1204" spans="3:3" x14ac:dyDescent="0.25">
      <c r="C1204" s="4"/>
    </row>
    <row r="1205" spans="3:3" x14ac:dyDescent="0.25">
      <c r="C1205" s="4"/>
    </row>
    <row r="1206" spans="3:3" x14ac:dyDescent="0.25">
      <c r="C1206" s="4"/>
    </row>
    <row r="1207" spans="3:3" x14ac:dyDescent="0.25">
      <c r="C1207" s="4"/>
    </row>
    <row r="1208" spans="3:3" x14ac:dyDescent="0.25">
      <c r="C1208" s="4"/>
    </row>
    <row r="1209" spans="3:3" x14ac:dyDescent="0.25">
      <c r="C1209" s="4"/>
    </row>
    <row r="1210" spans="3:3" x14ac:dyDescent="0.25">
      <c r="C1210" s="4"/>
    </row>
    <row r="1211" spans="3:3" x14ac:dyDescent="0.25">
      <c r="C1211" s="4"/>
    </row>
    <row r="1212" spans="3:3" x14ac:dyDescent="0.25">
      <c r="C1212" s="4"/>
    </row>
    <row r="1213" spans="3:3" x14ac:dyDescent="0.25">
      <c r="C1213" s="4"/>
    </row>
    <row r="1214" spans="3:3" x14ac:dyDescent="0.25">
      <c r="C1214" s="4"/>
    </row>
    <row r="1215" spans="3:3" x14ac:dyDescent="0.25">
      <c r="C1215" s="4"/>
    </row>
    <row r="1216" spans="3:3" x14ac:dyDescent="0.25">
      <c r="C1216" s="4"/>
    </row>
    <row r="1217" spans="3:3" x14ac:dyDescent="0.25">
      <c r="C1217" s="4"/>
    </row>
    <row r="1218" spans="3:3" x14ac:dyDescent="0.25">
      <c r="C1218" s="4"/>
    </row>
    <row r="1219" spans="3:3" x14ac:dyDescent="0.25">
      <c r="C1219" s="4"/>
    </row>
    <row r="1220" spans="3:3" x14ac:dyDescent="0.25">
      <c r="C1220" s="4"/>
    </row>
    <row r="1221" spans="3:3" x14ac:dyDescent="0.25">
      <c r="C1221" s="4"/>
    </row>
    <row r="1222" spans="3:3" x14ac:dyDescent="0.25">
      <c r="C1222" s="4"/>
    </row>
    <row r="1223" spans="3:3" x14ac:dyDescent="0.25">
      <c r="C1223" s="4"/>
    </row>
    <row r="1224" spans="3:3" x14ac:dyDescent="0.25">
      <c r="C1224" s="4"/>
    </row>
    <row r="1225" spans="3:3" x14ac:dyDescent="0.25">
      <c r="C1225" s="4"/>
    </row>
    <row r="1226" spans="3:3" x14ac:dyDescent="0.25">
      <c r="C1226" s="4"/>
    </row>
    <row r="1227" spans="3:3" x14ac:dyDescent="0.25">
      <c r="C1227" s="4"/>
    </row>
    <row r="1228" spans="3:3" x14ac:dyDescent="0.25">
      <c r="C1228" s="4"/>
    </row>
    <row r="1229" spans="3:3" x14ac:dyDescent="0.25">
      <c r="C1229" s="4"/>
    </row>
    <row r="1230" spans="3:3" x14ac:dyDescent="0.25">
      <c r="C1230" s="4"/>
    </row>
    <row r="1231" spans="3:3" x14ac:dyDescent="0.25">
      <c r="C1231" s="4"/>
    </row>
    <row r="1232" spans="3:3" x14ac:dyDescent="0.25">
      <c r="C1232" s="4"/>
    </row>
    <row r="1233" spans="3:3" x14ac:dyDescent="0.25">
      <c r="C1233" s="4"/>
    </row>
    <row r="1234" spans="3:3" x14ac:dyDescent="0.25">
      <c r="C1234" s="4"/>
    </row>
    <row r="1235" spans="3:3" x14ac:dyDescent="0.25">
      <c r="C1235" s="4"/>
    </row>
    <row r="1236" spans="3:3" x14ac:dyDescent="0.25">
      <c r="C1236" s="4"/>
    </row>
    <row r="1237" spans="3:3" x14ac:dyDescent="0.25">
      <c r="C1237" s="4"/>
    </row>
    <row r="1238" spans="3:3" x14ac:dyDescent="0.25">
      <c r="C1238" s="4"/>
    </row>
    <row r="1239" spans="3:3" x14ac:dyDescent="0.25">
      <c r="C1239" s="4"/>
    </row>
    <row r="1240" spans="3:3" x14ac:dyDescent="0.25">
      <c r="C1240" s="4"/>
    </row>
    <row r="1241" spans="3:3" x14ac:dyDescent="0.25">
      <c r="C1241" s="4"/>
    </row>
    <row r="1242" spans="3:3" x14ac:dyDescent="0.25">
      <c r="C1242" s="4"/>
    </row>
    <row r="1243" spans="3:3" x14ac:dyDescent="0.25">
      <c r="C1243" s="4"/>
    </row>
    <row r="1244" spans="3:3" x14ac:dyDescent="0.25">
      <c r="C1244" s="4"/>
    </row>
    <row r="1245" spans="3:3" x14ac:dyDescent="0.25">
      <c r="C1245" s="4"/>
    </row>
    <row r="1246" spans="3:3" x14ac:dyDescent="0.25">
      <c r="C1246" s="4"/>
    </row>
    <row r="1247" spans="3:3" x14ac:dyDescent="0.25">
      <c r="C1247" s="4"/>
    </row>
    <row r="1248" spans="3:3" x14ac:dyDescent="0.25">
      <c r="C1248" s="4"/>
    </row>
    <row r="1249" spans="3:3" x14ac:dyDescent="0.25">
      <c r="C1249" s="4"/>
    </row>
    <row r="1250" spans="3:3" x14ac:dyDescent="0.25">
      <c r="C1250" s="4"/>
    </row>
    <row r="1251" spans="3:3" x14ac:dyDescent="0.25">
      <c r="C1251" s="4"/>
    </row>
    <row r="1252" spans="3:3" x14ac:dyDescent="0.25">
      <c r="C1252" s="4"/>
    </row>
    <row r="1253" spans="3:3" x14ac:dyDescent="0.25">
      <c r="C1253" s="4"/>
    </row>
    <row r="1254" spans="3:3" x14ac:dyDescent="0.25">
      <c r="C1254" s="4"/>
    </row>
    <row r="1255" spans="3:3" x14ac:dyDescent="0.25">
      <c r="C1255" s="4"/>
    </row>
    <row r="1256" spans="3:3" x14ac:dyDescent="0.25">
      <c r="C1256" s="4"/>
    </row>
    <row r="1257" spans="3:3" x14ac:dyDescent="0.25">
      <c r="C1257" s="4"/>
    </row>
    <row r="1258" spans="3:3" x14ac:dyDescent="0.25">
      <c r="C1258" s="4"/>
    </row>
    <row r="1259" spans="3:3" x14ac:dyDescent="0.25">
      <c r="C1259" s="4"/>
    </row>
    <row r="1260" spans="3:3" x14ac:dyDescent="0.25">
      <c r="C1260" s="4"/>
    </row>
    <row r="1261" spans="3:3" x14ac:dyDescent="0.25">
      <c r="C1261" s="4"/>
    </row>
    <row r="1262" spans="3:3" x14ac:dyDescent="0.25">
      <c r="C1262" s="4"/>
    </row>
    <row r="1263" spans="3:3" x14ac:dyDescent="0.25">
      <c r="C1263" s="4"/>
    </row>
    <row r="1264" spans="3:3" x14ac:dyDescent="0.25">
      <c r="C1264" s="4"/>
    </row>
    <row r="1265" spans="3:3" x14ac:dyDescent="0.25">
      <c r="C1265" s="4"/>
    </row>
    <row r="1266" spans="3:3" x14ac:dyDescent="0.25">
      <c r="C1266" s="4"/>
    </row>
    <row r="1267" spans="3:3" x14ac:dyDescent="0.25">
      <c r="C1267" s="4"/>
    </row>
    <row r="1268" spans="3:3" x14ac:dyDescent="0.25">
      <c r="C1268" s="4"/>
    </row>
    <row r="1269" spans="3:3" x14ac:dyDescent="0.25">
      <c r="C1269" s="4"/>
    </row>
    <row r="1270" spans="3:3" x14ac:dyDescent="0.25">
      <c r="C1270" s="4"/>
    </row>
    <row r="1271" spans="3:3" x14ac:dyDescent="0.25">
      <c r="C1271" s="4"/>
    </row>
    <row r="1272" spans="3:3" x14ac:dyDescent="0.25">
      <c r="C1272" s="4"/>
    </row>
    <row r="1273" spans="3:3" x14ac:dyDescent="0.25">
      <c r="C1273" s="4"/>
    </row>
    <row r="1274" spans="3:3" x14ac:dyDescent="0.25">
      <c r="C1274" s="4"/>
    </row>
    <row r="1275" spans="3:3" x14ac:dyDescent="0.25">
      <c r="C1275" s="4"/>
    </row>
    <row r="1276" spans="3:3" x14ac:dyDescent="0.25">
      <c r="C1276" s="4"/>
    </row>
    <row r="1277" spans="3:3" x14ac:dyDescent="0.25">
      <c r="C1277" s="4"/>
    </row>
    <row r="1278" spans="3:3" x14ac:dyDescent="0.25">
      <c r="C1278" s="4"/>
    </row>
    <row r="1279" spans="3:3" x14ac:dyDescent="0.25">
      <c r="C1279" s="4"/>
    </row>
    <row r="1280" spans="3:3" x14ac:dyDescent="0.25">
      <c r="C1280" s="4"/>
    </row>
    <row r="1281" spans="3:3" x14ac:dyDescent="0.25">
      <c r="C1281" s="4"/>
    </row>
    <row r="1282" spans="3:3" x14ac:dyDescent="0.25">
      <c r="C1282" s="4"/>
    </row>
    <row r="1283" spans="3:3" x14ac:dyDescent="0.25">
      <c r="C1283" s="4"/>
    </row>
    <row r="1284" spans="3:3" x14ac:dyDescent="0.25">
      <c r="C1284" s="4"/>
    </row>
    <row r="1285" spans="3:3" x14ac:dyDescent="0.25">
      <c r="C1285" s="4"/>
    </row>
    <row r="1286" spans="3:3" x14ac:dyDescent="0.25">
      <c r="C1286" s="4"/>
    </row>
    <row r="1287" spans="3:3" x14ac:dyDescent="0.25">
      <c r="C1287" s="4"/>
    </row>
    <row r="1288" spans="3:3" x14ac:dyDescent="0.25">
      <c r="C1288" s="4"/>
    </row>
    <row r="1289" spans="3:3" x14ac:dyDescent="0.25">
      <c r="C1289" s="4"/>
    </row>
    <row r="1290" spans="3:3" x14ac:dyDescent="0.25">
      <c r="C1290" s="4"/>
    </row>
    <row r="1291" spans="3:3" x14ac:dyDescent="0.25">
      <c r="C1291" s="4"/>
    </row>
    <row r="1292" spans="3:3" x14ac:dyDescent="0.25">
      <c r="C1292" s="4"/>
    </row>
    <row r="1293" spans="3:3" x14ac:dyDescent="0.25">
      <c r="C1293" s="4"/>
    </row>
    <row r="1294" spans="3:3" x14ac:dyDescent="0.25">
      <c r="C1294" s="4"/>
    </row>
    <row r="1295" spans="3:3" x14ac:dyDescent="0.25">
      <c r="C1295" s="4"/>
    </row>
    <row r="1296" spans="3:3" x14ac:dyDescent="0.25">
      <c r="C1296" s="4"/>
    </row>
    <row r="1297" spans="3:3" x14ac:dyDescent="0.25">
      <c r="C1297" s="4"/>
    </row>
    <row r="1298" spans="3:3" x14ac:dyDescent="0.25">
      <c r="C1298" s="4"/>
    </row>
    <row r="1299" spans="3:3" x14ac:dyDescent="0.25">
      <c r="C1299" s="4"/>
    </row>
    <row r="1300" spans="3:3" x14ac:dyDescent="0.25">
      <c r="C1300" s="4"/>
    </row>
    <row r="1301" spans="3:3" x14ac:dyDescent="0.25">
      <c r="C1301" s="4"/>
    </row>
    <row r="1302" spans="3:3" x14ac:dyDescent="0.25">
      <c r="C1302" s="4"/>
    </row>
    <row r="1303" spans="3:3" x14ac:dyDescent="0.25">
      <c r="C1303" s="4"/>
    </row>
    <row r="1304" spans="3:3" x14ac:dyDescent="0.25">
      <c r="C1304" s="4"/>
    </row>
    <row r="1305" spans="3:3" x14ac:dyDescent="0.25">
      <c r="C1305" s="4"/>
    </row>
    <row r="1306" spans="3:3" x14ac:dyDescent="0.25">
      <c r="C1306" s="4"/>
    </row>
    <row r="1307" spans="3:3" x14ac:dyDescent="0.25">
      <c r="C1307" s="4"/>
    </row>
    <row r="1308" spans="3:3" x14ac:dyDescent="0.25">
      <c r="C1308" s="4"/>
    </row>
    <row r="1309" spans="3:3" x14ac:dyDescent="0.25">
      <c r="C1309" s="4"/>
    </row>
    <row r="1310" spans="3:3" x14ac:dyDescent="0.25">
      <c r="C1310" s="4"/>
    </row>
    <row r="1311" spans="3:3" x14ac:dyDescent="0.25">
      <c r="C1311" s="4"/>
    </row>
    <row r="1312" spans="3:3" x14ac:dyDescent="0.25">
      <c r="C1312" s="4"/>
    </row>
    <row r="1313" spans="3:3" x14ac:dyDescent="0.25">
      <c r="C1313" s="4"/>
    </row>
    <row r="1314" spans="3:3" x14ac:dyDescent="0.25">
      <c r="C1314" s="4"/>
    </row>
    <row r="1315" spans="3:3" x14ac:dyDescent="0.25">
      <c r="C1315" s="4"/>
    </row>
    <row r="1316" spans="3:3" x14ac:dyDescent="0.25">
      <c r="C1316" s="4"/>
    </row>
    <row r="1317" spans="3:3" x14ac:dyDescent="0.25">
      <c r="C1317" s="4"/>
    </row>
    <row r="1318" spans="3:3" x14ac:dyDescent="0.25">
      <c r="C1318" s="4"/>
    </row>
    <row r="1319" spans="3:3" x14ac:dyDescent="0.25">
      <c r="C1319" s="4"/>
    </row>
    <row r="1320" spans="3:3" x14ac:dyDescent="0.25">
      <c r="C1320" s="4"/>
    </row>
    <row r="1321" spans="3:3" x14ac:dyDescent="0.25">
      <c r="C1321" s="4"/>
    </row>
    <row r="1322" spans="3:3" x14ac:dyDescent="0.25">
      <c r="C1322" s="4"/>
    </row>
    <row r="1323" spans="3:3" x14ac:dyDescent="0.25">
      <c r="C1323" s="4"/>
    </row>
    <row r="1324" spans="3:3" x14ac:dyDescent="0.25">
      <c r="C1324" s="4"/>
    </row>
    <row r="1325" spans="3:3" x14ac:dyDescent="0.25">
      <c r="C1325" s="4"/>
    </row>
    <row r="1326" spans="3:3" x14ac:dyDescent="0.25">
      <c r="C1326" s="4"/>
    </row>
    <row r="1327" spans="3:3" x14ac:dyDescent="0.25">
      <c r="C1327" s="4"/>
    </row>
    <row r="1328" spans="3:3" x14ac:dyDescent="0.25">
      <c r="C1328" s="4"/>
    </row>
    <row r="1329" spans="3:3" x14ac:dyDescent="0.25">
      <c r="C1329" s="4"/>
    </row>
    <row r="1330" spans="3:3" x14ac:dyDescent="0.25">
      <c r="C1330" s="4"/>
    </row>
    <row r="1331" spans="3:3" x14ac:dyDescent="0.25">
      <c r="C1331" s="4"/>
    </row>
    <row r="1332" spans="3:3" x14ac:dyDescent="0.25">
      <c r="C1332" s="4"/>
    </row>
    <row r="1333" spans="3:3" x14ac:dyDescent="0.25">
      <c r="C1333" s="4"/>
    </row>
    <row r="1334" spans="3:3" x14ac:dyDescent="0.25">
      <c r="C1334" s="4"/>
    </row>
    <row r="1335" spans="3:3" x14ac:dyDescent="0.25">
      <c r="C1335" s="4"/>
    </row>
    <row r="1336" spans="3:3" x14ac:dyDescent="0.25">
      <c r="C1336" s="4"/>
    </row>
    <row r="1337" spans="3:3" x14ac:dyDescent="0.25">
      <c r="C1337" s="4"/>
    </row>
    <row r="1338" spans="3:3" x14ac:dyDescent="0.25">
      <c r="C1338" s="4"/>
    </row>
    <row r="1339" spans="3:3" x14ac:dyDescent="0.25">
      <c r="C1339" s="4"/>
    </row>
    <row r="1340" spans="3:3" x14ac:dyDescent="0.25">
      <c r="C1340" s="4"/>
    </row>
    <row r="1341" spans="3:3" x14ac:dyDescent="0.25">
      <c r="C1341" s="4"/>
    </row>
    <row r="1342" spans="3:3" x14ac:dyDescent="0.25">
      <c r="C1342" s="4"/>
    </row>
    <row r="1343" spans="3:3" x14ac:dyDescent="0.25">
      <c r="C1343" s="4"/>
    </row>
    <row r="1344" spans="3:3" x14ac:dyDescent="0.25">
      <c r="C1344" s="4"/>
    </row>
    <row r="1345" spans="3:3" x14ac:dyDescent="0.25">
      <c r="C1345" s="4"/>
    </row>
    <row r="1346" spans="3:3" x14ac:dyDescent="0.25">
      <c r="C1346" s="4"/>
    </row>
    <row r="1347" spans="3:3" x14ac:dyDescent="0.25">
      <c r="C1347" s="4"/>
    </row>
    <row r="1348" spans="3:3" x14ac:dyDescent="0.25">
      <c r="C1348" s="4"/>
    </row>
    <row r="1349" spans="3:3" x14ac:dyDescent="0.25">
      <c r="C1349" s="4"/>
    </row>
    <row r="1350" spans="3:3" x14ac:dyDescent="0.25">
      <c r="C1350" s="4"/>
    </row>
    <row r="1351" spans="3:3" x14ac:dyDescent="0.25">
      <c r="C1351" s="4"/>
    </row>
    <row r="1352" spans="3:3" x14ac:dyDescent="0.25">
      <c r="C1352" s="4"/>
    </row>
    <row r="1353" spans="3:3" x14ac:dyDescent="0.25">
      <c r="C1353" s="4"/>
    </row>
    <row r="1354" spans="3:3" x14ac:dyDescent="0.25">
      <c r="C1354" s="4"/>
    </row>
    <row r="1355" spans="3:3" x14ac:dyDescent="0.25">
      <c r="C1355" s="4"/>
    </row>
    <row r="1356" spans="3:3" x14ac:dyDescent="0.25">
      <c r="C1356" s="4"/>
    </row>
    <row r="1357" spans="3:3" x14ac:dyDescent="0.25">
      <c r="C1357" s="4"/>
    </row>
    <row r="1358" spans="3:3" x14ac:dyDescent="0.25">
      <c r="C1358" s="4"/>
    </row>
    <row r="1359" spans="3:3" x14ac:dyDescent="0.25">
      <c r="C1359" s="4"/>
    </row>
    <row r="1360" spans="3:3" x14ac:dyDescent="0.25">
      <c r="C1360" s="4"/>
    </row>
    <row r="1361" spans="3:3" x14ac:dyDescent="0.25">
      <c r="C1361" s="4"/>
    </row>
    <row r="1362" spans="3:3" x14ac:dyDescent="0.25">
      <c r="C1362" s="4"/>
    </row>
    <row r="1363" spans="3:3" x14ac:dyDescent="0.25">
      <c r="C1363" s="4"/>
    </row>
    <row r="1364" spans="3:3" x14ac:dyDescent="0.25">
      <c r="C1364" s="4"/>
    </row>
    <row r="1365" spans="3:3" x14ac:dyDescent="0.25">
      <c r="C1365" s="4"/>
    </row>
    <row r="1366" spans="3:3" x14ac:dyDescent="0.25">
      <c r="C1366" s="4"/>
    </row>
    <row r="1367" spans="3:3" x14ac:dyDescent="0.25">
      <c r="C1367" s="4"/>
    </row>
    <row r="1368" spans="3:3" x14ac:dyDescent="0.25">
      <c r="C1368" s="4"/>
    </row>
    <row r="1369" spans="3:3" x14ac:dyDescent="0.25">
      <c r="C1369" s="4"/>
    </row>
    <row r="1370" spans="3:3" x14ac:dyDescent="0.25">
      <c r="C1370" s="4"/>
    </row>
    <row r="1371" spans="3:3" x14ac:dyDescent="0.25">
      <c r="C1371" s="4"/>
    </row>
    <row r="1372" spans="3:3" x14ac:dyDescent="0.25">
      <c r="C1372" s="4"/>
    </row>
    <row r="1373" spans="3:3" x14ac:dyDescent="0.25">
      <c r="C1373" s="4"/>
    </row>
    <row r="1374" spans="3:3" x14ac:dyDescent="0.25">
      <c r="C1374" s="4"/>
    </row>
    <row r="1375" spans="3:3" x14ac:dyDescent="0.25">
      <c r="C1375" s="4"/>
    </row>
    <row r="1376" spans="3:3" x14ac:dyDescent="0.25">
      <c r="C1376" s="4"/>
    </row>
    <row r="1377" spans="3:3" x14ac:dyDescent="0.25">
      <c r="C1377" s="4"/>
    </row>
    <row r="1378" spans="3:3" x14ac:dyDescent="0.25">
      <c r="C1378" s="4"/>
    </row>
    <row r="1379" spans="3:3" x14ac:dyDescent="0.25">
      <c r="C1379" s="4"/>
    </row>
    <row r="1380" spans="3:3" x14ac:dyDescent="0.25">
      <c r="C1380" s="4"/>
    </row>
    <row r="1381" spans="3:3" x14ac:dyDescent="0.25">
      <c r="C1381" s="4"/>
    </row>
    <row r="1382" spans="3:3" x14ac:dyDescent="0.25">
      <c r="C1382" s="4"/>
    </row>
    <row r="1383" spans="3:3" x14ac:dyDescent="0.25">
      <c r="C1383" s="4"/>
    </row>
    <row r="1384" spans="3:3" x14ac:dyDescent="0.25">
      <c r="C1384" s="4"/>
    </row>
    <row r="1385" spans="3:3" x14ac:dyDescent="0.25">
      <c r="C1385" s="4"/>
    </row>
    <row r="1386" spans="3:3" x14ac:dyDescent="0.25">
      <c r="C1386" s="4"/>
    </row>
    <row r="1387" spans="3:3" x14ac:dyDescent="0.25">
      <c r="C1387" s="4"/>
    </row>
    <row r="1388" spans="3:3" x14ac:dyDescent="0.25">
      <c r="C1388" s="4"/>
    </row>
    <row r="1389" spans="3:3" x14ac:dyDescent="0.25">
      <c r="C1389" s="4"/>
    </row>
    <row r="1390" spans="3:3" x14ac:dyDescent="0.25">
      <c r="C1390" s="4"/>
    </row>
    <row r="1391" spans="3:3" x14ac:dyDescent="0.25">
      <c r="C1391" s="4"/>
    </row>
    <row r="1392" spans="3:3" x14ac:dyDescent="0.25">
      <c r="C1392" s="4"/>
    </row>
    <row r="1393" spans="3:3" x14ac:dyDescent="0.25">
      <c r="C1393" s="4"/>
    </row>
    <row r="1394" spans="3:3" x14ac:dyDescent="0.25">
      <c r="C1394" s="4"/>
    </row>
    <row r="1395" spans="3:3" x14ac:dyDescent="0.25">
      <c r="C1395" s="4"/>
    </row>
    <row r="1396" spans="3:3" x14ac:dyDescent="0.25">
      <c r="C1396" s="4"/>
    </row>
    <row r="1397" spans="3:3" x14ac:dyDescent="0.25">
      <c r="C1397" s="4"/>
    </row>
    <row r="1398" spans="3:3" x14ac:dyDescent="0.25">
      <c r="C1398" s="4"/>
    </row>
    <row r="1399" spans="3:3" x14ac:dyDescent="0.25">
      <c r="C1399" s="4"/>
    </row>
    <row r="1400" spans="3:3" x14ac:dyDescent="0.25">
      <c r="C1400" s="4"/>
    </row>
    <row r="1401" spans="3:3" x14ac:dyDescent="0.25">
      <c r="C1401" s="4"/>
    </row>
    <row r="1402" spans="3:3" x14ac:dyDescent="0.25">
      <c r="C1402" s="4"/>
    </row>
    <row r="1403" spans="3:3" x14ac:dyDescent="0.25">
      <c r="C1403" s="4"/>
    </row>
    <row r="1404" spans="3:3" x14ac:dyDescent="0.25">
      <c r="C1404" s="4"/>
    </row>
    <row r="1405" spans="3:3" x14ac:dyDescent="0.25">
      <c r="C1405" s="4"/>
    </row>
    <row r="1406" spans="3:3" x14ac:dyDescent="0.25">
      <c r="C1406" s="4"/>
    </row>
    <row r="1407" spans="3:3" x14ac:dyDescent="0.25">
      <c r="C1407" s="4"/>
    </row>
    <row r="1408" spans="3:3" x14ac:dyDescent="0.25">
      <c r="C1408" s="4"/>
    </row>
    <row r="1409" spans="3:3" x14ac:dyDescent="0.25">
      <c r="C1409" s="4"/>
    </row>
    <row r="1410" spans="3:3" x14ac:dyDescent="0.25">
      <c r="C1410" s="4"/>
    </row>
    <row r="1411" spans="3:3" x14ac:dyDescent="0.25">
      <c r="C1411" s="4"/>
    </row>
    <row r="1412" spans="3:3" x14ac:dyDescent="0.25">
      <c r="C1412" s="4"/>
    </row>
    <row r="1413" spans="3:3" x14ac:dyDescent="0.25">
      <c r="C1413" s="4"/>
    </row>
    <row r="1414" spans="3:3" x14ac:dyDescent="0.25">
      <c r="C1414" s="4"/>
    </row>
    <row r="1415" spans="3:3" x14ac:dyDescent="0.25">
      <c r="C1415" s="4"/>
    </row>
    <row r="1416" spans="3:3" x14ac:dyDescent="0.25">
      <c r="C1416" s="4"/>
    </row>
    <row r="1417" spans="3:3" x14ac:dyDescent="0.25">
      <c r="C1417" s="4"/>
    </row>
    <row r="1418" spans="3:3" x14ac:dyDescent="0.25">
      <c r="C1418" s="4"/>
    </row>
    <row r="1419" spans="3:3" x14ac:dyDescent="0.25">
      <c r="C1419" s="4"/>
    </row>
    <row r="1420" spans="3:3" x14ac:dyDescent="0.25">
      <c r="C1420" s="4"/>
    </row>
    <row r="1421" spans="3:3" x14ac:dyDescent="0.25">
      <c r="C1421" s="4"/>
    </row>
    <row r="1422" spans="3:3" x14ac:dyDescent="0.25">
      <c r="C1422" s="4"/>
    </row>
    <row r="1423" spans="3:3" x14ac:dyDescent="0.25">
      <c r="C1423" s="4"/>
    </row>
    <row r="1424" spans="3:3" x14ac:dyDescent="0.25">
      <c r="C1424" s="4"/>
    </row>
    <row r="1425" spans="3:3" x14ac:dyDescent="0.25">
      <c r="C1425" s="4"/>
    </row>
    <row r="1426" spans="3:3" x14ac:dyDescent="0.25">
      <c r="C1426" s="4"/>
    </row>
    <row r="1427" spans="3:3" x14ac:dyDescent="0.25">
      <c r="C1427" s="4"/>
    </row>
    <row r="1428" spans="3:3" x14ac:dyDescent="0.25">
      <c r="C1428" s="4"/>
    </row>
    <row r="1429" spans="3:3" x14ac:dyDescent="0.25">
      <c r="C1429" s="4"/>
    </row>
    <row r="1430" spans="3:3" x14ac:dyDescent="0.25">
      <c r="C1430" s="4"/>
    </row>
    <row r="1431" spans="3:3" x14ac:dyDescent="0.25">
      <c r="C1431" s="4"/>
    </row>
    <row r="1432" spans="3:3" x14ac:dyDescent="0.25">
      <c r="C1432" s="4"/>
    </row>
    <row r="1433" spans="3:3" x14ac:dyDescent="0.25">
      <c r="C1433" s="4"/>
    </row>
    <row r="1434" spans="3:3" x14ac:dyDescent="0.25">
      <c r="C1434" s="4"/>
    </row>
    <row r="1435" spans="3:3" x14ac:dyDescent="0.25">
      <c r="C1435" s="4"/>
    </row>
    <row r="1436" spans="3:3" x14ac:dyDescent="0.25">
      <c r="C1436" s="4"/>
    </row>
    <row r="1437" spans="3:3" x14ac:dyDescent="0.25">
      <c r="C1437" s="4"/>
    </row>
    <row r="1438" spans="3:3" x14ac:dyDescent="0.25">
      <c r="C1438" s="4"/>
    </row>
    <row r="1439" spans="3:3" x14ac:dyDescent="0.25">
      <c r="C1439" s="4"/>
    </row>
    <row r="1440" spans="3:3" x14ac:dyDescent="0.25">
      <c r="C1440" s="4"/>
    </row>
    <row r="1441" spans="3:3" x14ac:dyDescent="0.25">
      <c r="C1441" s="4"/>
    </row>
    <row r="1442" spans="3:3" x14ac:dyDescent="0.25">
      <c r="C1442" s="4"/>
    </row>
    <row r="1443" spans="3:3" x14ac:dyDescent="0.25">
      <c r="C1443" s="4"/>
    </row>
    <row r="1444" spans="3:3" x14ac:dyDescent="0.25">
      <c r="C1444" s="4"/>
    </row>
    <row r="1445" spans="3:3" x14ac:dyDescent="0.25">
      <c r="C1445" s="4"/>
    </row>
    <row r="1446" spans="3:3" x14ac:dyDescent="0.25">
      <c r="C1446" s="4"/>
    </row>
    <row r="1447" spans="3:3" x14ac:dyDescent="0.25">
      <c r="C1447" s="4"/>
    </row>
    <row r="1448" spans="3:3" x14ac:dyDescent="0.25">
      <c r="C1448" s="4"/>
    </row>
    <row r="1449" spans="3:3" x14ac:dyDescent="0.25">
      <c r="C1449" s="4"/>
    </row>
    <row r="1450" spans="3:3" x14ac:dyDescent="0.25">
      <c r="C1450" s="4"/>
    </row>
    <row r="1451" spans="3:3" x14ac:dyDescent="0.25">
      <c r="C1451" s="4"/>
    </row>
    <row r="1452" spans="3:3" x14ac:dyDescent="0.25">
      <c r="C1452" s="4"/>
    </row>
    <row r="1453" spans="3:3" x14ac:dyDescent="0.25">
      <c r="C1453" s="4"/>
    </row>
    <row r="1454" spans="3:3" x14ac:dyDescent="0.25">
      <c r="C1454" s="4"/>
    </row>
    <row r="1455" spans="3:3" x14ac:dyDescent="0.25">
      <c r="C1455" s="4"/>
    </row>
    <row r="1456" spans="3:3" x14ac:dyDescent="0.25">
      <c r="C1456" s="4"/>
    </row>
    <row r="1457" spans="3:3" x14ac:dyDescent="0.25">
      <c r="C1457" s="4"/>
    </row>
    <row r="1458" spans="3:3" x14ac:dyDescent="0.25">
      <c r="C1458" s="4"/>
    </row>
    <row r="1459" spans="3:3" x14ac:dyDescent="0.25">
      <c r="C1459" s="4"/>
    </row>
    <row r="1460" spans="3:3" x14ac:dyDescent="0.25">
      <c r="C1460" s="4"/>
    </row>
    <row r="1461" spans="3:3" x14ac:dyDescent="0.25">
      <c r="C1461" s="4"/>
    </row>
    <row r="1462" spans="3:3" x14ac:dyDescent="0.25">
      <c r="C1462" s="4"/>
    </row>
    <row r="1463" spans="3:3" x14ac:dyDescent="0.25">
      <c r="C1463" s="4"/>
    </row>
    <row r="1464" spans="3:3" x14ac:dyDescent="0.25">
      <c r="C1464" s="4"/>
    </row>
    <row r="1465" spans="3:3" x14ac:dyDescent="0.25">
      <c r="C1465" s="4"/>
    </row>
    <row r="1466" spans="3:3" x14ac:dyDescent="0.25">
      <c r="C1466" s="4"/>
    </row>
    <row r="1467" spans="3:3" x14ac:dyDescent="0.25">
      <c r="C1467" s="4"/>
    </row>
    <row r="1468" spans="3:3" x14ac:dyDescent="0.25">
      <c r="C1468" s="4"/>
    </row>
    <row r="1469" spans="3:3" x14ac:dyDescent="0.25">
      <c r="C1469" s="4"/>
    </row>
    <row r="1470" spans="3:3" x14ac:dyDescent="0.25">
      <c r="C1470" s="4"/>
    </row>
    <row r="1471" spans="3:3" x14ac:dyDescent="0.25">
      <c r="C1471" s="4"/>
    </row>
    <row r="1472" spans="3:3" x14ac:dyDescent="0.25">
      <c r="C1472" s="4"/>
    </row>
    <row r="1473" spans="3:3" x14ac:dyDescent="0.25">
      <c r="C1473" s="4"/>
    </row>
    <row r="1474" spans="3:3" x14ac:dyDescent="0.25">
      <c r="C1474" s="4"/>
    </row>
    <row r="1475" spans="3:3" x14ac:dyDescent="0.25">
      <c r="C1475" s="4"/>
    </row>
    <row r="1476" spans="3:3" x14ac:dyDescent="0.25">
      <c r="C1476" s="4"/>
    </row>
    <row r="1477" spans="3:3" x14ac:dyDescent="0.25">
      <c r="C1477" s="4"/>
    </row>
    <row r="1478" spans="3:3" x14ac:dyDescent="0.25">
      <c r="C1478" s="4"/>
    </row>
    <row r="1479" spans="3:3" x14ac:dyDescent="0.25">
      <c r="C1479" s="4"/>
    </row>
    <row r="1480" spans="3:3" x14ac:dyDescent="0.25">
      <c r="C1480" s="4"/>
    </row>
    <row r="1481" spans="3:3" x14ac:dyDescent="0.25">
      <c r="C1481" s="4"/>
    </row>
    <row r="1482" spans="3:3" x14ac:dyDescent="0.25">
      <c r="C1482" s="4"/>
    </row>
    <row r="1483" spans="3:3" x14ac:dyDescent="0.25">
      <c r="C1483" s="4"/>
    </row>
    <row r="1484" spans="3:3" x14ac:dyDescent="0.25">
      <c r="C1484" s="4"/>
    </row>
    <row r="1485" spans="3:3" x14ac:dyDescent="0.25">
      <c r="C1485" s="4"/>
    </row>
    <row r="1486" spans="3:3" x14ac:dyDescent="0.25">
      <c r="C1486" s="4"/>
    </row>
    <row r="1487" spans="3:3" x14ac:dyDescent="0.25">
      <c r="C1487" s="4"/>
    </row>
    <row r="1488" spans="3:3" x14ac:dyDescent="0.25">
      <c r="C1488" s="4"/>
    </row>
    <row r="1489" spans="3:3" x14ac:dyDescent="0.25">
      <c r="C1489" s="4"/>
    </row>
    <row r="1490" spans="3:3" x14ac:dyDescent="0.25">
      <c r="C1490" s="4"/>
    </row>
    <row r="1491" spans="3:3" x14ac:dyDescent="0.25">
      <c r="C1491" s="4"/>
    </row>
    <row r="1492" spans="3:3" x14ac:dyDescent="0.25">
      <c r="C1492" s="4"/>
    </row>
    <row r="1493" spans="3:3" x14ac:dyDescent="0.25">
      <c r="C1493" s="4"/>
    </row>
    <row r="1494" spans="3:3" x14ac:dyDescent="0.25">
      <c r="C1494" s="4"/>
    </row>
    <row r="1495" spans="3:3" x14ac:dyDescent="0.25">
      <c r="C1495" s="4"/>
    </row>
    <row r="1496" spans="3:3" x14ac:dyDescent="0.25">
      <c r="C1496" s="4"/>
    </row>
    <row r="1497" spans="3:3" x14ac:dyDescent="0.25">
      <c r="C1497" s="4"/>
    </row>
    <row r="1498" spans="3:3" x14ac:dyDescent="0.25">
      <c r="C1498" s="4"/>
    </row>
    <row r="1499" spans="3:3" x14ac:dyDescent="0.25">
      <c r="C1499" s="4"/>
    </row>
    <row r="1500" spans="3:3" x14ac:dyDescent="0.25">
      <c r="C1500" s="4"/>
    </row>
    <row r="1501" spans="3:3" x14ac:dyDescent="0.25">
      <c r="C1501" s="4"/>
    </row>
    <row r="1502" spans="3:3" x14ac:dyDescent="0.25">
      <c r="C1502" s="4"/>
    </row>
    <row r="1503" spans="3:3" x14ac:dyDescent="0.25">
      <c r="C1503" s="4"/>
    </row>
    <row r="1504" spans="3:3" x14ac:dyDescent="0.25">
      <c r="C1504" s="4"/>
    </row>
    <row r="1505" spans="3:3" x14ac:dyDescent="0.25">
      <c r="C1505" s="4"/>
    </row>
    <row r="1506" spans="3:3" x14ac:dyDescent="0.25">
      <c r="C1506" s="4"/>
    </row>
    <row r="1507" spans="3:3" x14ac:dyDescent="0.25">
      <c r="C1507" s="4"/>
    </row>
    <row r="1508" spans="3:3" x14ac:dyDescent="0.25">
      <c r="C1508" s="4"/>
    </row>
    <row r="1509" spans="3:3" x14ac:dyDescent="0.25">
      <c r="C1509" s="4"/>
    </row>
    <row r="1510" spans="3:3" x14ac:dyDescent="0.25">
      <c r="C1510" s="4"/>
    </row>
    <row r="1511" spans="3:3" x14ac:dyDescent="0.25">
      <c r="C1511" s="4"/>
    </row>
    <row r="1512" spans="3:3" x14ac:dyDescent="0.25">
      <c r="C1512" s="4"/>
    </row>
    <row r="1513" spans="3:3" x14ac:dyDescent="0.25">
      <c r="C1513" s="4"/>
    </row>
    <row r="1514" spans="3:3" x14ac:dyDescent="0.25">
      <c r="C1514" s="4"/>
    </row>
    <row r="1515" spans="3:3" x14ac:dyDescent="0.25">
      <c r="C1515" s="4"/>
    </row>
    <row r="1516" spans="3:3" x14ac:dyDescent="0.25">
      <c r="C1516" s="4"/>
    </row>
    <row r="1517" spans="3:3" x14ac:dyDescent="0.25">
      <c r="C1517" s="4"/>
    </row>
    <row r="1518" spans="3:3" x14ac:dyDescent="0.25">
      <c r="C1518" s="4"/>
    </row>
    <row r="1519" spans="3:3" x14ac:dyDescent="0.25">
      <c r="C1519" s="4"/>
    </row>
    <row r="1520" spans="3:3" x14ac:dyDescent="0.25">
      <c r="C1520" s="4"/>
    </row>
    <row r="1521" spans="3:3" x14ac:dyDescent="0.25">
      <c r="C1521" s="4"/>
    </row>
    <row r="1522" spans="3:3" x14ac:dyDescent="0.25">
      <c r="C1522" s="4"/>
    </row>
    <row r="1523" spans="3:3" x14ac:dyDescent="0.25">
      <c r="C1523" s="4"/>
    </row>
    <row r="1524" spans="3:3" x14ac:dyDescent="0.25">
      <c r="C1524" s="4"/>
    </row>
    <row r="1525" spans="3:3" x14ac:dyDescent="0.25">
      <c r="C1525" s="4"/>
    </row>
    <row r="1526" spans="3:3" x14ac:dyDescent="0.25">
      <c r="C1526" s="4"/>
    </row>
    <row r="1527" spans="3:3" x14ac:dyDescent="0.25">
      <c r="C1527" s="4"/>
    </row>
    <row r="1528" spans="3:3" x14ac:dyDescent="0.25">
      <c r="C1528" s="4"/>
    </row>
    <row r="1529" spans="3:3" x14ac:dyDescent="0.25">
      <c r="C1529" s="4"/>
    </row>
    <row r="1530" spans="3:3" x14ac:dyDescent="0.25">
      <c r="C1530" s="4"/>
    </row>
    <row r="1531" spans="3:3" x14ac:dyDescent="0.25">
      <c r="C1531" s="4"/>
    </row>
    <row r="1532" spans="3:3" x14ac:dyDescent="0.25">
      <c r="C1532" s="4"/>
    </row>
    <row r="1533" spans="3:3" x14ac:dyDescent="0.25">
      <c r="C1533" s="4"/>
    </row>
    <row r="1534" spans="3:3" x14ac:dyDescent="0.25">
      <c r="C1534" s="4"/>
    </row>
    <row r="1535" spans="3:3" x14ac:dyDescent="0.25">
      <c r="C1535" s="4"/>
    </row>
    <row r="1536" spans="3:3" x14ac:dyDescent="0.25">
      <c r="C1536" s="4"/>
    </row>
    <row r="1537" spans="3:3" x14ac:dyDescent="0.25">
      <c r="C1537" s="4"/>
    </row>
    <row r="1538" spans="3:3" x14ac:dyDescent="0.25">
      <c r="C1538" s="4"/>
    </row>
    <row r="1539" spans="3:3" x14ac:dyDescent="0.25">
      <c r="C1539" s="4"/>
    </row>
    <row r="1540" spans="3:3" x14ac:dyDescent="0.25">
      <c r="C1540" s="4"/>
    </row>
    <row r="1541" spans="3:3" x14ac:dyDescent="0.25">
      <c r="C1541" s="4"/>
    </row>
    <row r="1542" spans="3:3" x14ac:dyDescent="0.25">
      <c r="C1542" s="4"/>
    </row>
    <row r="1543" spans="3:3" x14ac:dyDescent="0.25">
      <c r="C1543" s="4"/>
    </row>
    <row r="1544" spans="3:3" x14ac:dyDescent="0.25">
      <c r="C1544" s="4"/>
    </row>
    <row r="1545" spans="3:3" x14ac:dyDescent="0.25">
      <c r="C1545" s="4"/>
    </row>
    <row r="1546" spans="3:3" x14ac:dyDescent="0.25">
      <c r="C1546" s="4"/>
    </row>
    <row r="1547" spans="3:3" x14ac:dyDescent="0.25">
      <c r="C1547" s="4"/>
    </row>
    <row r="1548" spans="3:3" x14ac:dyDescent="0.25">
      <c r="C1548" s="4"/>
    </row>
    <row r="1549" spans="3:3" x14ac:dyDescent="0.25">
      <c r="C1549" s="4"/>
    </row>
    <row r="1550" spans="3:3" x14ac:dyDescent="0.25">
      <c r="C1550" s="4"/>
    </row>
    <row r="1551" spans="3:3" x14ac:dyDescent="0.25">
      <c r="C1551" s="4"/>
    </row>
    <row r="1552" spans="3:3" x14ac:dyDescent="0.25">
      <c r="C1552" s="4"/>
    </row>
    <row r="1553" spans="3:3" x14ac:dyDescent="0.25">
      <c r="C1553" s="4"/>
    </row>
    <row r="1554" spans="3:3" x14ac:dyDescent="0.25">
      <c r="C1554" s="4"/>
    </row>
    <row r="1555" spans="3:3" x14ac:dyDescent="0.25">
      <c r="C1555" s="4"/>
    </row>
    <row r="1556" spans="3:3" x14ac:dyDescent="0.25">
      <c r="C1556" s="4"/>
    </row>
    <row r="1557" spans="3:3" x14ac:dyDescent="0.25">
      <c r="C1557" s="4"/>
    </row>
    <row r="1558" spans="3:3" x14ac:dyDescent="0.25">
      <c r="C1558" s="4"/>
    </row>
    <row r="1559" spans="3:3" x14ac:dyDescent="0.25">
      <c r="C1559" s="4"/>
    </row>
    <row r="1560" spans="3:3" x14ac:dyDescent="0.25">
      <c r="C1560" s="4"/>
    </row>
    <row r="1561" spans="3:3" x14ac:dyDescent="0.25">
      <c r="C1561" s="4"/>
    </row>
    <row r="1562" spans="3:3" x14ac:dyDescent="0.25">
      <c r="C1562" s="4"/>
    </row>
    <row r="1563" spans="3:3" x14ac:dyDescent="0.25">
      <c r="C1563" s="4"/>
    </row>
    <row r="1564" spans="3:3" x14ac:dyDescent="0.25">
      <c r="C1564" s="4"/>
    </row>
    <row r="1565" spans="3:3" x14ac:dyDescent="0.25">
      <c r="C1565" s="4"/>
    </row>
    <row r="1566" spans="3:3" x14ac:dyDescent="0.25">
      <c r="C1566" s="4"/>
    </row>
    <row r="1567" spans="3:3" x14ac:dyDescent="0.25">
      <c r="C1567" s="4"/>
    </row>
    <row r="1568" spans="3:3" x14ac:dyDescent="0.25">
      <c r="C1568" s="4"/>
    </row>
    <row r="1569" spans="3:3" x14ac:dyDescent="0.25">
      <c r="C1569" s="4"/>
    </row>
    <row r="1570" spans="3:3" x14ac:dyDescent="0.25">
      <c r="C1570" s="4"/>
    </row>
    <row r="1571" spans="3:3" x14ac:dyDescent="0.25">
      <c r="C1571" s="4"/>
    </row>
    <row r="1572" spans="3:3" x14ac:dyDescent="0.25">
      <c r="C1572" s="4"/>
    </row>
    <row r="1573" spans="3:3" x14ac:dyDescent="0.25">
      <c r="C1573" s="4"/>
    </row>
    <row r="1574" spans="3:3" x14ac:dyDescent="0.25">
      <c r="C1574" s="4"/>
    </row>
    <row r="1575" spans="3:3" x14ac:dyDescent="0.25">
      <c r="C1575" s="4"/>
    </row>
    <row r="1576" spans="3:3" x14ac:dyDescent="0.25">
      <c r="C1576" s="4"/>
    </row>
    <row r="1577" spans="3:3" x14ac:dyDescent="0.25">
      <c r="C1577" s="4"/>
    </row>
    <row r="1578" spans="3:3" x14ac:dyDescent="0.25">
      <c r="C1578" s="4"/>
    </row>
    <row r="1579" spans="3:3" x14ac:dyDescent="0.25">
      <c r="C1579" s="4"/>
    </row>
    <row r="1580" spans="3:3" x14ac:dyDescent="0.25">
      <c r="C1580" s="4"/>
    </row>
    <row r="1581" spans="3:3" x14ac:dyDescent="0.25">
      <c r="C1581" s="4"/>
    </row>
    <row r="1582" spans="3:3" x14ac:dyDescent="0.25">
      <c r="C1582" s="4"/>
    </row>
    <row r="1583" spans="3:3" x14ac:dyDescent="0.25">
      <c r="C1583" s="4"/>
    </row>
    <row r="1584" spans="3:3" x14ac:dyDescent="0.25">
      <c r="C1584" s="4"/>
    </row>
    <row r="1585" spans="3:3" x14ac:dyDescent="0.25">
      <c r="C1585" s="4"/>
    </row>
    <row r="1586" spans="3:3" x14ac:dyDescent="0.25">
      <c r="C1586" s="4"/>
    </row>
    <row r="1587" spans="3:3" x14ac:dyDescent="0.25">
      <c r="C1587" s="4"/>
    </row>
    <row r="1588" spans="3:3" x14ac:dyDescent="0.25">
      <c r="C1588" s="4"/>
    </row>
    <row r="1589" spans="3:3" x14ac:dyDescent="0.25">
      <c r="C1589" s="4"/>
    </row>
    <row r="1590" spans="3:3" x14ac:dyDescent="0.25">
      <c r="C1590" s="4"/>
    </row>
    <row r="1591" spans="3:3" x14ac:dyDescent="0.25">
      <c r="C1591" s="4"/>
    </row>
    <row r="1592" spans="3:3" x14ac:dyDescent="0.25">
      <c r="C1592" s="4"/>
    </row>
    <row r="1593" spans="3:3" x14ac:dyDescent="0.25">
      <c r="C1593" s="4"/>
    </row>
    <row r="1594" spans="3:3" x14ac:dyDescent="0.25">
      <c r="C1594" s="4"/>
    </row>
    <row r="1595" spans="3:3" x14ac:dyDescent="0.25">
      <c r="C1595" s="4"/>
    </row>
    <row r="1596" spans="3:3" x14ac:dyDescent="0.25">
      <c r="C1596" s="4"/>
    </row>
    <row r="1597" spans="3:3" x14ac:dyDescent="0.25">
      <c r="C1597" s="4"/>
    </row>
    <row r="1598" spans="3:3" x14ac:dyDescent="0.25">
      <c r="C1598" s="4"/>
    </row>
    <row r="1599" spans="3:3" x14ac:dyDescent="0.25">
      <c r="C1599" s="4"/>
    </row>
    <row r="1600" spans="3:3" x14ac:dyDescent="0.25">
      <c r="C1600" s="4"/>
    </row>
    <row r="1601" spans="3:3" x14ac:dyDescent="0.25">
      <c r="C1601" s="4"/>
    </row>
    <row r="1602" spans="3:3" x14ac:dyDescent="0.25">
      <c r="C1602" s="4"/>
    </row>
    <row r="1603" spans="3:3" x14ac:dyDescent="0.25">
      <c r="C1603" s="4"/>
    </row>
    <row r="1604" spans="3:3" x14ac:dyDescent="0.25">
      <c r="C1604" s="4"/>
    </row>
    <row r="1605" spans="3:3" x14ac:dyDescent="0.25">
      <c r="C1605" s="4"/>
    </row>
    <row r="1606" spans="3:3" x14ac:dyDescent="0.25">
      <c r="C1606" s="4"/>
    </row>
    <row r="1607" spans="3:3" x14ac:dyDescent="0.25">
      <c r="C1607" s="4"/>
    </row>
    <row r="1608" spans="3:3" x14ac:dyDescent="0.25">
      <c r="C1608" s="4"/>
    </row>
    <row r="1609" spans="3:3" x14ac:dyDescent="0.25">
      <c r="C1609" s="4"/>
    </row>
    <row r="1610" spans="3:3" x14ac:dyDescent="0.25">
      <c r="C1610" s="4"/>
    </row>
    <row r="1611" spans="3:3" x14ac:dyDescent="0.25">
      <c r="C1611" s="4"/>
    </row>
    <row r="1612" spans="3:3" x14ac:dyDescent="0.25">
      <c r="C1612" s="4"/>
    </row>
    <row r="1613" spans="3:3" x14ac:dyDescent="0.25">
      <c r="C1613" s="4"/>
    </row>
    <row r="1614" spans="3:3" x14ac:dyDescent="0.25">
      <c r="C1614" s="4"/>
    </row>
    <row r="1615" spans="3:3" x14ac:dyDescent="0.25">
      <c r="C1615" s="4"/>
    </row>
    <row r="1616" spans="3:3" x14ac:dyDescent="0.25">
      <c r="C1616" s="4"/>
    </row>
    <row r="1617" spans="3:3" x14ac:dyDescent="0.25">
      <c r="C1617" s="4"/>
    </row>
    <row r="1618" spans="3:3" x14ac:dyDescent="0.25">
      <c r="C1618" s="4"/>
    </row>
    <row r="1619" spans="3:3" x14ac:dyDescent="0.25">
      <c r="C1619" s="4"/>
    </row>
    <row r="1620" spans="3:3" x14ac:dyDescent="0.25">
      <c r="C1620" s="4"/>
    </row>
    <row r="1621" spans="3:3" x14ac:dyDescent="0.25">
      <c r="C1621" s="4"/>
    </row>
    <row r="1622" spans="3:3" x14ac:dyDescent="0.25">
      <c r="C1622" s="4"/>
    </row>
    <row r="1623" spans="3:3" x14ac:dyDescent="0.25">
      <c r="C1623" s="4"/>
    </row>
    <row r="1624" spans="3:3" x14ac:dyDescent="0.25">
      <c r="C1624" s="4"/>
    </row>
    <row r="1625" spans="3:3" x14ac:dyDescent="0.25">
      <c r="C1625" s="4"/>
    </row>
    <row r="1626" spans="3:3" x14ac:dyDescent="0.25">
      <c r="C1626" s="4"/>
    </row>
    <row r="1627" spans="3:3" x14ac:dyDescent="0.25">
      <c r="C1627" s="4"/>
    </row>
    <row r="1628" spans="3:3" x14ac:dyDescent="0.25">
      <c r="C1628" s="4"/>
    </row>
    <row r="1629" spans="3:3" x14ac:dyDescent="0.25">
      <c r="C1629" s="4"/>
    </row>
    <row r="1630" spans="3:3" x14ac:dyDescent="0.25">
      <c r="C1630" s="4"/>
    </row>
    <row r="1631" spans="3:3" x14ac:dyDescent="0.25">
      <c r="C1631" s="4"/>
    </row>
    <row r="1632" spans="3:3" x14ac:dyDescent="0.25">
      <c r="C1632" s="4"/>
    </row>
    <row r="1633" spans="3:3" x14ac:dyDescent="0.25">
      <c r="C1633" s="4"/>
    </row>
    <row r="1634" spans="3:3" x14ac:dyDescent="0.25">
      <c r="C1634" s="4"/>
    </row>
    <row r="1635" spans="3:3" x14ac:dyDescent="0.25">
      <c r="C1635" s="4"/>
    </row>
    <row r="1636" spans="3:3" x14ac:dyDescent="0.25">
      <c r="C1636" s="4"/>
    </row>
    <row r="1637" spans="3:3" x14ac:dyDescent="0.25">
      <c r="C1637" s="4"/>
    </row>
    <row r="1638" spans="3:3" x14ac:dyDescent="0.25">
      <c r="C1638" s="4"/>
    </row>
    <row r="1639" spans="3:3" x14ac:dyDescent="0.25">
      <c r="C1639" s="4"/>
    </row>
    <row r="1640" spans="3:3" x14ac:dyDescent="0.25">
      <c r="C1640" s="4"/>
    </row>
    <row r="1641" spans="3:3" x14ac:dyDescent="0.25">
      <c r="C1641" s="4"/>
    </row>
    <row r="1642" spans="3:3" x14ac:dyDescent="0.25">
      <c r="C1642" s="4"/>
    </row>
    <row r="1643" spans="3:3" x14ac:dyDescent="0.25">
      <c r="C1643" s="4"/>
    </row>
    <row r="1644" spans="3:3" x14ac:dyDescent="0.25">
      <c r="C1644" s="4"/>
    </row>
    <row r="1645" spans="3:3" x14ac:dyDescent="0.25">
      <c r="C1645" s="4"/>
    </row>
    <row r="1646" spans="3:3" x14ac:dyDescent="0.25">
      <c r="C1646" s="4"/>
    </row>
    <row r="1647" spans="3:3" x14ac:dyDescent="0.25">
      <c r="C1647" s="4"/>
    </row>
    <row r="1648" spans="3:3" x14ac:dyDescent="0.25">
      <c r="C1648" s="4"/>
    </row>
    <row r="1649" spans="3:3" x14ac:dyDescent="0.25">
      <c r="C1649" s="4"/>
    </row>
    <row r="1650" spans="3:3" x14ac:dyDescent="0.25">
      <c r="C1650" s="4"/>
    </row>
    <row r="1651" spans="3:3" x14ac:dyDescent="0.25">
      <c r="C1651" s="4"/>
    </row>
    <row r="1652" spans="3:3" x14ac:dyDescent="0.25">
      <c r="C1652" s="4"/>
    </row>
    <row r="1653" spans="3:3" x14ac:dyDescent="0.25">
      <c r="C1653" s="4"/>
    </row>
    <row r="1654" spans="3:3" x14ac:dyDescent="0.25">
      <c r="C1654" s="4"/>
    </row>
    <row r="1655" spans="3:3" x14ac:dyDescent="0.25">
      <c r="C1655" s="4"/>
    </row>
    <row r="1656" spans="3:3" x14ac:dyDescent="0.25">
      <c r="C1656" s="4"/>
    </row>
    <row r="1657" spans="3:3" x14ac:dyDescent="0.25">
      <c r="C1657" s="4"/>
    </row>
    <row r="1658" spans="3:3" x14ac:dyDescent="0.25">
      <c r="C1658" s="4"/>
    </row>
    <row r="1659" spans="3:3" x14ac:dyDescent="0.25">
      <c r="C1659" s="4"/>
    </row>
    <row r="1660" spans="3:3" x14ac:dyDescent="0.25">
      <c r="C1660" s="4"/>
    </row>
    <row r="1661" spans="3:3" x14ac:dyDescent="0.25">
      <c r="C1661" s="4"/>
    </row>
    <row r="1662" spans="3:3" x14ac:dyDescent="0.25">
      <c r="C1662" s="4"/>
    </row>
    <row r="1663" spans="3:3" x14ac:dyDescent="0.25">
      <c r="C1663" s="4"/>
    </row>
    <row r="1664" spans="3:3" x14ac:dyDescent="0.25">
      <c r="C1664" s="4"/>
    </row>
    <row r="1665" spans="3:3" x14ac:dyDescent="0.25">
      <c r="C1665" s="4"/>
    </row>
    <row r="1666" spans="3:3" x14ac:dyDescent="0.25">
      <c r="C1666" s="4"/>
    </row>
    <row r="1667" spans="3:3" x14ac:dyDescent="0.25">
      <c r="C1667" s="4"/>
    </row>
    <row r="1668" spans="3:3" x14ac:dyDescent="0.25">
      <c r="C1668" s="4"/>
    </row>
    <row r="1669" spans="3:3" x14ac:dyDescent="0.25">
      <c r="C1669" s="4"/>
    </row>
    <row r="1670" spans="3:3" x14ac:dyDescent="0.25">
      <c r="C1670" s="4"/>
    </row>
    <row r="1671" spans="3:3" x14ac:dyDescent="0.25">
      <c r="C1671" s="4"/>
    </row>
    <row r="1672" spans="3:3" x14ac:dyDescent="0.25">
      <c r="C1672" s="4"/>
    </row>
    <row r="1673" spans="3:3" x14ac:dyDescent="0.25">
      <c r="C1673" s="4"/>
    </row>
    <row r="1674" spans="3:3" x14ac:dyDescent="0.25">
      <c r="C1674" s="4"/>
    </row>
    <row r="1675" spans="3:3" x14ac:dyDescent="0.25">
      <c r="C1675" s="4"/>
    </row>
    <row r="1676" spans="3:3" x14ac:dyDescent="0.25">
      <c r="C1676" s="4"/>
    </row>
    <row r="1677" spans="3:3" x14ac:dyDescent="0.25">
      <c r="C1677" s="4"/>
    </row>
    <row r="1678" spans="3:3" x14ac:dyDescent="0.25">
      <c r="C1678" s="4"/>
    </row>
    <row r="1679" spans="3:3" x14ac:dyDescent="0.25">
      <c r="C1679" s="4"/>
    </row>
    <row r="1680" spans="3:3" x14ac:dyDescent="0.25">
      <c r="C1680" s="4"/>
    </row>
    <row r="1681" spans="3:3" x14ac:dyDescent="0.25">
      <c r="C1681" s="4"/>
    </row>
    <row r="1682" spans="3:3" x14ac:dyDescent="0.25">
      <c r="C1682" s="4"/>
    </row>
    <row r="1683" spans="3:3" x14ac:dyDescent="0.25">
      <c r="C1683" s="4"/>
    </row>
    <row r="1684" spans="3:3" x14ac:dyDescent="0.25">
      <c r="C1684" s="4"/>
    </row>
    <row r="1685" spans="3:3" x14ac:dyDescent="0.25">
      <c r="C1685" s="4"/>
    </row>
    <row r="1686" spans="3:3" x14ac:dyDescent="0.25">
      <c r="C1686" s="4"/>
    </row>
    <row r="1687" spans="3:3" x14ac:dyDescent="0.25">
      <c r="C1687" s="4"/>
    </row>
    <row r="1688" spans="3:3" x14ac:dyDescent="0.25">
      <c r="C1688" s="4"/>
    </row>
    <row r="1689" spans="3:3" x14ac:dyDescent="0.25">
      <c r="C1689" s="4"/>
    </row>
    <row r="1690" spans="3:3" x14ac:dyDescent="0.25">
      <c r="C1690" s="4"/>
    </row>
    <row r="1691" spans="3:3" x14ac:dyDescent="0.25">
      <c r="C1691" s="4"/>
    </row>
    <row r="1692" spans="3:3" x14ac:dyDescent="0.25">
      <c r="C1692" s="4"/>
    </row>
    <row r="1693" spans="3:3" x14ac:dyDescent="0.25">
      <c r="C1693" s="4"/>
    </row>
    <row r="1694" spans="3:3" x14ac:dyDescent="0.25">
      <c r="C1694" s="4"/>
    </row>
    <row r="1695" spans="3:3" x14ac:dyDescent="0.25">
      <c r="C1695" s="4"/>
    </row>
    <row r="1696" spans="3:3" x14ac:dyDescent="0.25">
      <c r="C1696" s="4"/>
    </row>
    <row r="1697" spans="3:3" x14ac:dyDescent="0.25">
      <c r="C1697" s="4"/>
    </row>
    <row r="1698" spans="3:3" x14ac:dyDescent="0.25">
      <c r="C1698" s="4"/>
    </row>
    <row r="1699" spans="3:3" x14ac:dyDescent="0.25">
      <c r="C1699" s="4"/>
    </row>
    <row r="1700" spans="3:3" x14ac:dyDescent="0.25">
      <c r="C1700" s="4"/>
    </row>
    <row r="1701" spans="3:3" x14ac:dyDescent="0.25">
      <c r="C1701" s="4"/>
    </row>
    <row r="1702" spans="3:3" x14ac:dyDescent="0.25">
      <c r="C1702" s="4"/>
    </row>
    <row r="1703" spans="3:3" x14ac:dyDescent="0.25">
      <c r="C1703" s="4"/>
    </row>
    <row r="1704" spans="3:3" x14ac:dyDescent="0.25">
      <c r="C1704" s="4"/>
    </row>
    <row r="1705" spans="3:3" x14ac:dyDescent="0.25">
      <c r="C1705" s="4"/>
    </row>
    <row r="1706" spans="3:3" x14ac:dyDescent="0.25">
      <c r="C1706" s="4"/>
    </row>
    <row r="1707" spans="3:3" x14ac:dyDescent="0.25">
      <c r="C1707" s="4"/>
    </row>
    <row r="1708" spans="3:3" x14ac:dyDescent="0.25">
      <c r="C1708" s="4"/>
    </row>
    <row r="1709" spans="3:3" x14ac:dyDescent="0.25">
      <c r="C1709" s="4"/>
    </row>
    <row r="1710" spans="3:3" x14ac:dyDescent="0.25">
      <c r="C1710" s="4"/>
    </row>
    <row r="1711" spans="3:3" x14ac:dyDescent="0.25">
      <c r="C1711" s="4"/>
    </row>
    <row r="1712" spans="3:3" x14ac:dyDescent="0.25">
      <c r="C1712" s="4"/>
    </row>
    <row r="1713" spans="3:3" x14ac:dyDescent="0.25">
      <c r="C1713" s="4"/>
    </row>
    <row r="1714" spans="3:3" x14ac:dyDescent="0.25">
      <c r="C1714" s="4"/>
    </row>
    <row r="1715" spans="3:3" x14ac:dyDescent="0.25">
      <c r="C1715" s="4"/>
    </row>
    <row r="1716" spans="3:3" x14ac:dyDescent="0.25">
      <c r="C1716" s="4"/>
    </row>
    <row r="1717" spans="3:3" x14ac:dyDescent="0.25">
      <c r="C1717" s="4"/>
    </row>
    <row r="1718" spans="3:3" x14ac:dyDescent="0.25">
      <c r="C1718" s="4"/>
    </row>
    <row r="1719" spans="3:3" x14ac:dyDescent="0.25">
      <c r="C1719" s="4"/>
    </row>
    <row r="1720" spans="3:3" x14ac:dyDescent="0.25">
      <c r="C1720" s="4"/>
    </row>
    <row r="1721" spans="3:3" x14ac:dyDescent="0.25">
      <c r="C1721" s="4"/>
    </row>
    <row r="1722" spans="3:3" x14ac:dyDescent="0.25">
      <c r="C1722" s="4"/>
    </row>
    <row r="1723" spans="3:3" x14ac:dyDescent="0.25">
      <c r="C1723" s="4"/>
    </row>
    <row r="1724" spans="3:3" x14ac:dyDescent="0.25">
      <c r="C1724" s="4"/>
    </row>
    <row r="1725" spans="3:3" x14ac:dyDescent="0.25">
      <c r="C1725" s="4"/>
    </row>
    <row r="1726" spans="3:3" x14ac:dyDescent="0.25">
      <c r="C1726" s="4"/>
    </row>
    <row r="1727" spans="3:3" x14ac:dyDescent="0.25">
      <c r="C1727" s="4"/>
    </row>
    <row r="1728" spans="3:3" x14ac:dyDescent="0.25">
      <c r="C1728" s="4"/>
    </row>
    <row r="1729" spans="3:3" x14ac:dyDescent="0.25">
      <c r="C1729" s="4"/>
    </row>
    <row r="1730" spans="3:3" x14ac:dyDescent="0.25">
      <c r="C1730" s="4"/>
    </row>
    <row r="1731" spans="3:3" x14ac:dyDescent="0.25">
      <c r="C1731" s="4"/>
    </row>
    <row r="1732" spans="3:3" x14ac:dyDescent="0.25">
      <c r="C1732" s="4"/>
    </row>
    <row r="1733" spans="3:3" x14ac:dyDescent="0.25">
      <c r="C1733" s="4"/>
    </row>
    <row r="1734" spans="3:3" x14ac:dyDescent="0.25">
      <c r="C1734" s="4"/>
    </row>
    <row r="1735" spans="3:3" x14ac:dyDescent="0.25">
      <c r="C1735" s="4"/>
    </row>
    <row r="1736" spans="3:3" x14ac:dyDescent="0.25">
      <c r="C1736" s="4"/>
    </row>
    <row r="1737" spans="3:3" x14ac:dyDescent="0.25">
      <c r="C1737" s="4"/>
    </row>
    <row r="1738" spans="3:3" x14ac:dyDescent="0.25">
      <c r="C1738" s="4"/>
    </row>
    <row r="1739" spans="3:3" x14ac:dyDescent="0.25">
      <c r="C1739" s="4"/>
    </row>
    <row r="1740" spans="3:3" x14ac:dyDescent="0.25">
      <c r="C1740" s="4"/>
    </row>
    <row r="1741" spans="3:3" x14ac:dyDescent="0.25">
      <c r="C1741" s="4"/>
    </row>
    <row r="1742" spans="3:3" x14ac:dyDescent="0.25">
      <c r="C1742" s="4"/>
    </row>
    <row r="1743" spans="3:3" x14ac:dyDescent="0.25">
      <c r="C1743" s="4"/>
    </row>
    <row r="1744" spans="3:3" x14ac:dyDescent="0.25">
      <c r="C1744" s="4"/>
    </row>
    <row r="1745" spans="3:3" x14ac:dyDescent="0.25">
      <c r="C1745" s="4"/>
    </row>
    <row r="1746" spans="3:3" x14ac:dyDescent="0.25">
      <c r="C1746" s="4"/>
    </row>
    <row r="1747" spans="3:3" x14ac:dyDescent="0.25">
      <c r="C1747" s="4"/>
    </row>
    <row r="1748" spans="3:3" x14ac:dyDescent="0.25">
      <c r="C1748" s="4"/>
    </row>
    <row r="1749" spans="3:3" x14ac:dyDescent="0.25">
      <c r="C1749" s="4"/>
    </row>
    <row r="1750" spans="3:3" x14ac:dyDescent="0.25">
      <c r="C1750" s="4"/>
    </row>
    <row r="1751" spans="3:3" x14ac:dyDescent="0.25">
      <c r="C1751" s="4"/>
    </row>
    <row r="1752" spans="3:3" x14ac:dyDescent="0.25">
      <c r="C1752" s="4"/>
    </row>
    <row r="1753" spans="3:3" x14ac:dyDescent="0.25">
      <c r="C1753" s="4"/>
    </row>
    <row r="1754" spans="3:3" x14ac:dyDescent="0.25">
      <c r="C1754" s="4"/>
    </row>
    <row r="1755" spans="3:3" x14ac:dyDescent="0.25">
      <c r="C1755" s="4"/>
    </row>
    <row r="1756" spans="3:3" x14ac:dyDescent="0.25">
      <c r="C1756" s="4"/>
    </row>
    <row r="1757" spans="3:3" x14ac:dyDescent="0.25">
      <c r="C1757" s="4"/>
    </row>
    <row r="1758" spans="3:3" x14ac:dyDescent="0.25">
      <c r="C1758" s="4"/>
    </row>
    <row r="1759" spans="3:3" x14ac:dyDescent="0.25">
      <c r="C1759" s="4"/>
    </row>
    <row r="1760" spans="3:3" x14ac:dyDescent="0.25">
      <c r="C1760" s="4"/>
    </row>
    <row r="1761" spans="3:3" x14ac:dyDescent="0.25">
      <c r="C1761" s="4"/>
    </row>
    <row r="1762" spans="3:3" x14ac:dyDescent="0.25">
      <c r="C1762" s="4"/>
    </row>
    <row r="1763" spans="3:3" x14ac:dyDescent="0.25">
      <c r="C1763" s="4"/>
    </row>
    <row r="1764" spans="3:3" x14ac:dyDescent="0.25">
      <c r="C1764" s="4"/>
    </row>
    <row r="1765" spans="3:3" x14ac:dyDescent="0.25">
      <c r="C1765" s="4"/>
    </row>
    <row r="1766" spans="3:3" x14ac:dyDescent="0.25">
      <c r="C1766" s="4"/>
    </row>
    <row r="1767" spans="3:3" x14ac:dyDescent="0.25">
      <c r="C1767" s="4"/>
    </row>
    <row r="1768" spans="3:3" x14ac:dyDescent="0.25">
      <c r="C1768" s="4"/>
    </row>
    <row r="1769" spans="3:3" x14ac:dyDescent="0.25">
      <c r="C1769" s="4"/>
    </row>
    <row r="1770" spans="3:3" x14ac:dyDescent="0.25">
      <c r="C1770" s="4"/>
    </row>
    <row r="1771" spans="3:3" x14ac:dyDescent="0.25">
      <c r="C1771" s="4"/>
    </row>
    <row r="1772" spans="3:3" x14ac:dyDescent="0.25">
      <c r="C1772" s="4"/>
    </row>
    <row r="1773" spans="3:3" x14ac:dyDescent="0.25">
      <c r="C1773" s="4"/>
    </row>
    <row r="1774" spans="3:3" x14ac:dyDescent="0.25">
      <c r="C1774" s="4"/>
    </row>
    <row r="1775" spans="3:3" x14ac:dyDescent="0.25">
      <c r="C1775" s="4"/>
    </row>
    <row r="1776" spans="3:3" x14ac:dyDescent="0.25">
      <c r="C1776" s="4"/>
    </row>
    <row r="1777" spans="3:3" x14ac:dyDescent="0.25">
      <c r="C1777" s="4"/>
    </row>
    <row r="1778" spans="3:3" x14ac:dyDescent="0.25">
      <c r="C1778" s="4"/>
    </row>
    <row r="1779" spans="3:3" x14ac:dyDescent="0.25">
      <c r="C1779" s="4"/>
    </row>
    <row r="1780" spans="3:3" x14ac:dyDescent="0.25">
      <c r="C1780" s="4"/>
    </row>
    <row r="1781" spans="3:3" x14ac:dyDescent="0.25">
      <c r="C1781" s="4"/>
    </row>
    <row r="1782" spans="3:3" x14ac:dyDescent="0.25">
      <c r="C1782" s="4"/>
    </row>
    <row r="1783" spans="3:3" x14ac:dyDescent="0.25">
      <c r="C1783" s="4"/>
    </row>
    <row r="1784" spans="3:3" x14ac:dyDescent="0.25">
      <c r="C1784" s="4"/>
    </row>
    <row r="1785" spans="3:3" x14ac:dyDescent="0.25">
      <c r="C1785" s="4"/>
    </row>
    <row r="1786" spans="3:3" x14ac:dyDescent="0.25">
      <c r="C1786" s="4"/>
    </row>
    <row r="1787" spans="3:3" x14ac:dyDescent="0.25">
      <c r="C1787" s="4"/>
    </row>
    <row r="1788" spans="3:3" x14ac:dyDescent="0.25">
      <c r="C1788" s="4"/>
    </row>
    <row r="1789" spans="3:3" x14ac:dyDescent="0.25">
      <c r="C1789" s="4"/>
    </row>
    <row r="1790" spans="3:3" x14ac:dyDescent="0.25">
      <c r="C1790" s="4"/>
    </row>
    <row r="1791" spans="3:3" x14ac:dyDescent="0.25">
      <c r="C1791" s="4"/>
    </row>
    <row r="1792" spans="3:3" x14ac:dyDescent="0.25">
      <c r="C1792" s="4"/>
    </row>
    <row r="1793" spans="3:3" x14ac:dyDescent="0.25">
      <c r="C1793" s="4"/>
    </row>
    <row r="1794" spans="3:3" x14ac:dyDescent="0.25">
      <c r="C1794" s="4"/>
    </row>
    <row r="1795" spans="3:3" x14ac:dyDescent="0.25">
      <c r="C1795" s="4"/>
    </row>
    <row r="1796" spans="3:3" x14ac:dyDescent="0.25">
      <c r="C1796" s="4"/>
    </row>
    <row r="1797" spans="3:3" x14ac:dyDescent="0.25">
      <c r="C1797" s="4"/>
    </row>
    <row r="1798" spans="3:3" x14ac:dyDescent="0.25">
      <c r="C1798" s="4"/>
    </row>
    <row r="1799" spans="3:3" x14ac:dyDescent="0.25">
      <c r="C1799" s="4"/>
    </row>
    <row r="1800" spans="3:3" x14ac:dyDescent="0.25">
      <c r="C1800" s="4"/>
    </row>
    <row r="1801" spans="3:3" x14ac:dyDescent="0.25">
      <c r="C1801" s="4"/>
    </row>
    <row r="1802" spans="3:3" x14ac:dyDescent="0.25">
      <c r="C1802" s="4"/>
    </row>
    <row r="1803" spans="3:3" x14ac:dyDescent="0.25">
      <c r="C1803" s="4"/>
    </row>
    <row r="1804" spans="3:3" x14ac:dyDescent="0.25">
      <c r="C1804" s="4"/>
    </row>
    <row r="1805" spans="3:3" x14ac:dyDescent="0.25">
      <c r="C1805" s="4"/>
    </row>
    <row r="1806" spans="3:3" x14ac:dyDescent="0.25">
      <c r="C1806" s="4"/>
    </row>
    <row r="1807" spans="3:3" x14ac:dyDescent="0.25">
      <c r="C1807" s="4"/>
    </row>
    <row r="1808" spans="3:3" x14ac:dyDescent="0.25">
      <c r="C1808" s="4"/>
    </row>
    <row r="1809" spans="3:3" x14ac:dyDescent="0.25">
      <c r="C1809" s="4"/>
    </row>
    <row r="1810" spans="3:3" x14ac:dyDescent="0.25">
      <c r="C1810" s="4"/>
    </row>
    <row r="1811" spans="3:3" x14ac:dyDescent="0.25">
      <c r="C1811" s="4"/>
    </row>
    <row r="1812" spans="3:3" x14ac:dyDescent="0.25">
      <c r="C1812" s="4"/>
    </row>
    <row r="1813" spans="3:3" x14ac:dyDescent="0.25">
      <c r="C1813" s="4"/>
    </row>
    <row r="1814" spans="3:3" x14ac:dyDescent="0.25">
      <c r="C1814" s="4"/>
    </row>
    <row r="1815" spans="3:3" x14ac:dyDescent="0.25">
      <c r="C1815" s="4"/>
    </row>
    <row r="1816" spans="3:3" x14ac:dyDescent="0.25">
      <c r="C1816" s="4"/>
    </row>
    <row r="1817" spans="3:3" x14ac:dyDescent="0.25">
      <c r="C1817" s="4"/>
    </row>
    <row r="1818" spans="3:3" x14ac:dyDescent="0.25">
      <c r="C1818" s="4"/>
    </row>
    <row r="1819" spans="3:3" x14ac:dyDescent="0.25">
      <c r="C1819" s="4"/>
    </row>
    <row r="1820" spans="3:3" x14ac:dyDescent="0.25">
      <c r="C1820" s="4"/>
    </row>
    <row r="1821" spans="3:3" x14ac:dyDescent="0.25">
      <c r="C1821" s="4"/>
    </row>
    <row r="1822" spans="3:3" x14ac:dyDescent="0.25">
      <c r="C1822" s="4"/>
    </row>
    <row r="1823" spans="3:3" x14ac:dyDescent="0.25">
      <c r="C1823" s="4"/>
    </row>
    <row r="1824" spans="3:3" x14ac:dyDescent="0.25">
      <c r="C1824" s="4"/>
    </row>
    <row r="1825" spans="3:3" x14ac:dyDescent="0.25">
      <c r="C1825" s="4"/>
    </row>
    <row r="1826" spans="3:3" x14ac:dyDescent="0.25">
      <c r="C1826" s="4"/>
    </row>
    <row r="1827" spans="3:3" x14ac:dyDescent="0.25">
      <c r="C1827" s="4"/>
    </row>
    <row r="1828" spans="3:3" x14ac:dyDescent="0.25">
      <c r="C1828" s="4"/>
    </row>
    <row r="1829" spans="3:3" x14ac:dyDescent="0.25">
      <c r="C1829" s="4"/>
    </row>
    <row r="1830" spans="3:3" x14ac:dyDescent="0.25">
      <c r="C1830" s="4"/>
    </row>
    <row r="1831" spans="3:3" x14ac:dyDescent="0.25">
      <c r="C1831" s="4"/>
    </row>
    <row r="1832" spans="3:3" x14ac:dyDescent="0.25">
      <c r="C1832" s="4"/>
    </row>
    <row r="1833" spans="3:3" x14ac:dyDescent="0.25">
      <c r="C1833" s="4"/>
    </row>
    <row r="1834" spans="3:3" x14ac:dyDescent="0.25">
      <c r="C1834" s="4"/>
    </row>
    <row r="1835" spans="3:3" x14ac:dyDescent="0.25">
      <c r="C1835" s="4"/>
    </row>
    <row r="1836" spans="3:3" x14ac:dyDescent="0.25">
      <c r="C1836" s="4"/>
    </row>
    <row r="1837" spans="3:3" x14ac:dyDescent="0.25">
      <c r="C1837" s="4"/>
    </row>
    <row r="1838" spans="3:3" x14ac:dyDescent="0.25">
      <c r="C1838" s="4"/>
    </row>
    <row r="1839" spans="3:3" x14ac:dyDescent="0.25">
      <c r="C1839" s="4"/>
    </row>
    <row r="1840" spans="3:3" x14ac:dyDescent="0.25">
      <c r="C1840" s="4"/>
    </row>
    <row r="1841" spans="3:3" x14ac:dyDescent="0.25">
      <c r="C1841" s="4"/>
    </row>
    <row r="1842" spans="3:3" x14ac:dyDescent="0.25">
      <c r="C1842" s="4"/>
    </row>
    <row r="1843" spans="3:3" x14ac:dyDescent="0.25">
      <c r="C1843" s="4"/>
    </row>
    <row r="1844" spans="3:3" x14ac:dyDescent="0.25">
      <c r="C1844" s="4"/>
    </row>
    <row r="1845" spans="3:3" x14ac:dyDescent="0.25">
      <c r="C1845" s="4"/>
    </row>
    <row r="1846" spans="3:3" x14ac:dyDescent="0.25">
      <c r="C1846" s="4"/>
    </row>
    <row r="1847" spans="3:3" x14ac:dyDescent="0.25">
      <c r="C1847" s="4"/>
    </row>
    <row r="1848" spans="3:3" x14ac:dyDescent="0.25">
      <c r="C1848" s="4"/>
    </row>
    <row r="1849" spans="3:3" x14ac:dyDescent="0.25">
      <c r="C1849" s="4"/>
    </row>
    <row r="1850" spans="3:3" x14ac:dyDescent="0.25">
      <c r="C1850" s="4"/>
    </row>
    <row r="1851" spans="3:3" x14ac:dyDescent="0.25">
      <c r="C1851" s="4"/>
    </row>
    <row r="1852" spans="3:3" x14ac:dyDescent="0.25">
      <c r="C1852" s="4"/>
    </row>
    <row r="1853" spans="3:3" x14ac:dyDescent="0.25">
      <c r="C1853" s="4"/>
    </row>
    <row r="1854" spans="3:3" x14ac:dyDescent="0.25">
      <c r="C1854" s="4"/>
    </row>
    <row r="1855" spans="3:3" x14ac:dyDescent="0.25">
      <c r="C1855" s="4"/>
    </row>
    <row r="1856" spans="3:3" x14ac:dyDescent="0.25">
      <c r="C1856" s="4"/>
    </row>
    <row r="1857" spans="3:3" x14ac:dyDescent="0.25">
      <c r="C1857" s="4"/>
    </row>
    <row r="1858" spans="3:3" x14ac:dyDescent="0.25">
      <c r="C1858" s="4"/>
    </row>
    <row r="1859" spans="3:3" x14ac:dyDescent="0.25">
      <c r="C1859" s="4"/>
    </row>
    <row r="1860" spans="3:3" x14ac:dyDescent="0.25">
      <c r="C1860" s="4"/>
    </row>
    <row r="1861" spans="3:3" x14ac:dyDescent="0.25">
      <c r="C1861" s="4"/>
    </row>
    <row r="1862" spans="3:3" x14ac:dyDescent="0.25">
      <c r="C1862" s="4"/>
    </row>
    <row r="1863" spans="3:3" x14ac:dyDescent="0.25">
      <c r="C1863" s="4"/>
    </row>
    <row r="1864" spans="3:3" x14ac:dyDescent="0.25">
      <c r="C1864" s="4"/>
    </row>
    <row r="1865" spans="3:3" x14ac:dyDescent="0.25">
      <c r="C1865" s="4"/>
    </row>
    <row r="1866" spans="3:3" x14ac:dyDescent="0.25">
      <c r="C1866" s="4"/>
    </row>
    <row r="1867" spans="3:3" x14ac:dyDescent="0.25">
      <c r="C1867" s="4"/>
    </row>
    <row r="1868" spans="3:3" x14ac:dyDescent="0.25">
      <c r="C1868" s="4"/>
    </row>
    <row r="1869" spans="3:3" x14ac:dyDescent="0.25">
      <c r="C1869" s="4"/>
    </row>
    <row r="1870" spans="3:3" x14ac:dyDescent="0.25">
      <c r="C1870" s="4"/>
    </row>
    <row r="1871" spans="3:3" x14ac:dyDescent="0.25">
      <c r="C1871" s="4"/>
    </row>
    <row r="1872" spans="3:3" x14ac:dyDescent="0.25">
      <c r="C1872" s="4"/>
    </row>
    <row r="1873" spans="3:3" x14ac:dyDescent="0.25">
      <c r="C1873" s="4"/>
    </row>
    <row r="1874" spans="3:3" x14ac:dyDescent="0.25">
      <c r="C1874" s="4"/>
    </row>
    <row r="1875" spans="3:3" x14ac:dyDescent="0.25">
      <c r="C1875" s="4"/>
    </row>
    <row r="1876" spans="3:3" x14ac:dyDescent="0.25">
      <c r="C1876" s="4"/>
    </row>
    <row r="1877" spans="3:3" x14ac:dyDescent="0.25">
      <c r="C1877" s="4"/>
    </row>
    <row r="1878" spans="3:3" x14ac:dyDescent="0.25">
      <c r="C1878" s="4"/>
    </row>
    <row r="1879" spans="3:3" x14ac:dyDescent="0.25">
      <c r="C1879" s="4"/>
    </row>
    <row r="1880" spans="3:3" x14ac:dyDescent="0.25">
      <c r="C1880" s="4"/>
    </row>
    <row r="1881" spans="3:3" x14ac:dyDescent="0.25">
      <c r="C1881" s="4"/>
    </row>
    <row r="1882" spans="3:3" x14ac:dyDescent="0.25">
      <c r="C1882" s="4"/>
    </row>
    <row r="1883" spans="3:3" x14ac:dyDescent="0.25">
      <c r="C1883" s="4"/>
    </row>
    <row r="1884" spans="3:3" x14ac:dyDescent="0.25">
      <c r="C1884" s="4"/>
    </row>
    <row r="1885" spans="3:3" x14ac:dyDescent="0.25">
      <c r="C1885" s="4"/>
    </row>
    <row r="1886" spans="3:3" x14ac:dyDescent="0.25">
      <c r="C1886" s="4"/>
    </row>
    <row r="1887" spans="3:3" x14ac:dyDescent="0.25">
      <c r="C1887" s="4"/>
    </row>
    <row r="1888" spans="3:3" x14ac:dyDescent="0.25">
      <c r="C1888" s="4"/>
    </row>
    <row r="1889" spans="3:3" x14ac:dyDescent="0.25">
      <c r="C1889" s="4"/>
    </row>
    <row r="1890" spans="3:3" x14ac:dyDescent="0.25">
      <c r="C1890" s="4"/>
    </row>
    <row r="1891" spans="3:3" x14ac:dyDescent="0.25">
      <c r="C1891" s="4"/>
    </row>
    <row r="1892" spans="3:3" x14ac:dyDescent="0.25">
      <c r="C1892" s="4"/>
    </row>
    <row r="1893" spans="3:3" x14ac:dyDescent="0.25">
      <c r="C1893" s="4"/>
    </row>
    <row r="1894" spans="3:3" x14ac:dyDescent="0.25">
      <c r="C1894" s="4"/>
    </row>
    <row r="1895" spans="3:3" x14ac:dyDescent="0.25">
      <c r="C1895" s="4"/>
    </row>
    <row r="1896" spans="3:3" x14ac:dyDescent="0.25">
      <c r="C1896" s="4"/>
    </row>
    <row r="1897" spans="3:3" x14ac:dyDescent="0.25">
      <c r="C1897" s="4"/>
    </row>
    <row r="1898" spans="3:3" x14ac:dyDescent="0.25">
      <c r="C1898" s="4"/>
    </row>
    <row r="1899" spans="3:3" x14ac:dyDescent="0.25">
      <c r="C1899" s="4"/>
    </row>
    <row r="1900" spans="3:3" x14ac:dyDescent="0.25">
      <c r="C1900" s="4"/>
    </row>
    <row r="1901" spans="3:3" x14ac:dyDescent="0.25">
      <c r="C1901" s="4"/>
    </row>
    <row r="1902" spans="3:3" x14ac:dyDescent="0.25">
      <c r="C1902" s="4"/>
    </row>
    <row r="1903" spans="3:3" x14ac:dyDescent="0.25">
      <c r="C1903" s="4"/>
    </row>
    <row r="1904" spans="3:3" x14ac:dyDescent="0.25">
      <c r="C1904" s="4"/>
    </row>
    <row r="1905" spans="3:3" x14ac:dyDescent="0.25">
      <c r="C1905" s="4"/>
    </row>
    <row r="1906" spans="3:3" x14ac:dyDescent="0.25">
      <c r="C1906" s="4"/>
    </row>
    <row r="1907" spans="3:3" x14ac:dyDescent="0.25">
      <c r="C1907" s="4"/>
    </row>
    <row r="1908" spans="3:3" x14ac:dyDescent="0.25">
      <c r="C1908" s="4"/>
    </row>
    <row r="1909" spans="3:3" x14ac:dyDescent="0.25">
      <c r="C1909" s="4"/>
    </row>
    <row r="1910" spans="3:3" x14ac:dyDescent="0.25">
      <c r="C1910" s="4"/>
    </row>
    <row r="1911" spans="3:3" x14ac:dyDescent="0.25">
      <c r="C1911" s="4"/>
    </row>
    <row r="1912" spans="3:3" x14ac:dyDescent="0.25">
      <c r="C1912" s="4"/>
    </row>
    <row r="1913" spans="3:3" x14ac:dyDescent="0.25">
      <c r="C1913" s="4"/>
    </row>
    <row r="1914" spans="3:3" x14ac:dyDescent="0.25">
      <c r="C1914" s="4"/>
    </row>
    <row r="1915" spans="3:3" x14ac:dyDescent="0.25">
      <c r="C1915" s="4"/>
    </row>
    <row r="1916" spans="3:3" x14ac:dyDescent="0.25">
      <c r="C1916" s="4"/>
    </row>
    <row r="1917" spans="3:3" x14ac:dyDescent="0.25">
      <c r="C1917" s="4"/>
    </row>
    <row r="1918" spans="3:3" x14ac:dyDescent="0.25">
      <c r="C1918" s="4"/>
    </row>
    <row r="1919" spans="3:3" x14ac:dyDescent="0.25">
      <c r="C1919" s="4"/>
    </row>
    <row r="1920" spans="3:3" x14ac:dyDescent="0.25">
      <c r="C1920" s="4"/>
    </row>
    <row r="1921" spans="3:3" x14ac:dyDescent="0.25">
      <c r="C1921" s="4"/>
    </row>
    <row r="1922" spans="3:3" x14ac:dyDescent="0.25">
      <c r="C1922" s="4"/>
    </row>
    <row r="1923" spans="3:3" x14ac:dyDescent="0.25">
      <c r="C1923" s="4"/>
    </row>
    <row r="1924" spans="3:3" x14ac:dyDescent="0.25">
      <c r="C1924" s="4"/>
    </row>
    <row r="1925" spans="3:3" x14ac:dyDescent="0.25">
      <c r="C1925" s="4"/>
    </row>
    <row r="1926" spans="3:3" x14ac:dyDescent="0.25">
      <c r="C1926" s="4"/>
    </row>
    <row r="1927" spans="3:3" x14ac:dyDescent="0.25">
      <c r="C1927" s="4"/>
    </row>
    <row r="1928" spans="3:3" x14ac:dyDescent="0.25">
      <c r="C1928" s="4"/>
    </row>
    <row r="1929" spans="3:3" x14ac:dyDescent="0.25">
      <c r="C1929" s="4"/>
    </row>
    <row r="1930" spans="3:3" x14ac:dyDescent="0.25">
      <c r="C1930" s="4"/>
    </row>
    <row r="1931" spans="3:3" x14ac:dyDescent="0.25">
      <c r="C1931" s="4"/>
    </row>
    <row r="1932" spans="3:3" x14ac:dyDescent="0.25">
      <c r="C1932" s="4"/>
    </row>
    <row r="1933" spans="3:3" x14ac:dyDescent="0.25">
      <c r="C1933" s="4"/>
    </row>
    <row r="1934" spans="3:3" x14ac:dyDescent="0.25">
      <c r="C1934" s="4"/>
    </row>
    <row r="1935" spans="3:3" x14ac:dyDescent="0.25">
      <c r="C1935" s="4"/>
    </row>
    <row r="1936" spans="3:3" x14ac:dyDescent="0.25">
      <c r="C1936" s="4"/>
    </row>
    <row r="1937" spans="3:3" x14ac:dyDescent="0.25">
      <c r="C1937" s="4"/>
    </row>
    <row r="1938" spans="3:3" x14ac:dyDescent="0.25">
      <c r="C1938" s="4"/>
    </row>
    <row r="1939" spans="3:3" x14ac:dyDescent="0.25">
      <c r="C1939" s="4"/>
    </row>
    <row r="1940" spans="3:3" x14ac:dyDescent="0.25">
      <c r="C1940" s="4"/>
    </row>
    <row r="1941" spans="3:3" x14ac:dyDescent="0.25">
      <c r="C1941" s="4"/>
    </row>
    <row r="1942" spans="3:3" x14ac:dyDescent="0.25">
      <c r="C1942" s="4"/>
    </row>
    <row r="1943" spans="3:3" x14ac:dyDescent="0.25">
      <c r="C1943" s="4"/>
    </row>
    <row r="1944" spans="3:3" x14ac:dyDescent="0.25">
      <c r="C1944" s="4"/>
    </row>
    <row r="1945" spans="3:3" x14ac:dyDescent="0.25">
      <c r="C1945" s="4"/>
    </row>
    <row r="1946" spans="3:3" x14ac:dyDescent="0.25">
      <c r="C1946" s="4"/>
    </row>
    <row r="1947" spans="3:3" x14ac:dyDescent="0.25">
      <c r="C1947" s="4"/>
    </row>
    <row r="1948" spans="3:3" x14ac:dyDescent="0.25">
      <c r="C1948" s="4"/>
    </row>
    <row r="1949" spans="3:3" x14ac:dyDescent="0.25">
      <c r="C1949" s="4"/>
    </row>
    <row r="1950" spans="3:3" x14ac:dyDescent="0.25">
      <c r="C1950" s="4"/>
    </row>
    <row r="1951" spans="3:3" x14ac:dyDescent="0.25">
      <c r="C1951" s="4"/>
    </row>
    <row r="1952" spans="3:3" x14ac:dyDescent="0.25">
      <c r="C1952" s="4"/>
    </row>
    <row r="1953" spans="3:3" x14ac:dyDescent="0.25">
      <c r="C1953" s="4"/>
    </row>
    <row r="1954" spans="3:3" x14ac:dyDescent="0.25">
      <c r="C1954" s="4"/>
    </row>
    <row r="1955" spans="3:3" x14ac:dyDescent="0.25">
      <c r="C1955" s="4"/>
    </row>
    <row r="1956" spans="3:3" x14ac:dyDescent="0.25">
      <c r="C1956" s="4"/>
    </row>
    <row r="1957" spans="3:3" x14ac:dyDescent="0.25">
      <c r="C1957" s="4"/>
    </row>
    <row r="1958" spans="3:3" x14ac:dyDescent="0.25">
      <c r="C1958" s="4"/>
    </row>
    <row r="1959" spans="3:3" x14ac:dyDescent="0.25">
      <c r="C1959" s="4"/>
    </row>
    <row r="1960" spans="3:3" x14ac:dyDescent="0.25">
      <c r="C1960" s="4"/>
    </row>
    <row r="1961" spans="3:3" x14ac:dyDescent="0.25">
      <c r="C1961" s="4"/>
    </row>
    <row r="1962" spans="3:3" x14ac:dyDescent="0.25">
      <c r="C1962" s="4"/>
    </row>
    <row r="1963" spans="3:3" x14ac:dyDescent="0.25">
      <c r="C1963" s="4"/>
    </row>
    <row r="1964" spans="3:3" x14ac:dyDescent="0.25">
      <c r="C1964" s="4"/>
    </row>
    <row r="1965" spans="3:3" x14ac:dyDescent="0.25">
      <c r="C1965" s="4"/>
    </row>
    <row r="1966" spans="3:3" x14ac:dyDescent="0.25">
      <c r="C1966" s="4"/>
    </row>
    <row r="1967" spans="3:3" x14ac:dyDescent="0.25">
      <c r="C1967" s="4"/>
    </row>
    <row r="1968" spans="3:3" x14ac:dyDescent="0.25">
      <c r="C1968" s="4"/>
    </row>
    <row r="1969" spans="3:3" x14ac:dyDescent="0.25">
      <c r="C1969" s="4"/>
    </row>
    <row r="1970" spans="3:3" x14ac:dyDescent="0.25">
      <c r="C1970" s="4"/>
    </row>
    <row r="1971" spans="3:3" x14ac:dyDescent="0.25">
      <c r="C1971" s="4"/>
    </row>
    <row r="1972" spans="3:3" x14ac:dyDescent="0.25">
      <c r="C1972" s="4"/>
    </row>
    <row r="1973" spans="3:3" x14ac:dyDescent="0.25">
      <c r="C1973" s="4"/>
    </row>
    <row r="1974" spans="3:3" x14ac:dyDescent="0.25">
      <c r="C1974" s="4"/>
    </row>
    <row r="1975" spans="3:3" x14ac:dyDescent="0.25">
      <c r="C1975" s="4"/>
    </row>
    <row r="1976" spans="3:3" x14ac:dyDescent="0.25">
      <c r="C1976" s="4"/>
    </row>
    <row r="1977" spans="3:3" x14ac:dyDescent="0.25">
      <c r="C1977" s="4"/>
    </row>
    <row r="1978" spans="3:3" x14ac:dyDescent="0.25">
      <c r="C1978" s="4"/>
    </row>
    <row r="1979" spans="3:3" x14ac:dyDescent="0.25">
      <c r="C1979" s="4"/>
    </row>
    <row r="1980" spans="3:3" x14ac:dyDescent="0.25">
      <c r="C1980" s="4"/>
    </row>
  </sheetData>
  <sortState xmlns:xlrd2="http://schemas.microsoft.com/office/spreadsheetml/2017/richdata2" ref="C3:F1980">
    <sortCondition ref="C3"/>
  </sortState>
  <mergeCells count="8">
    <mergeCell ref="C1:F1"/>
    <mergeCell ref="A21:B25"/>
    <mergeCell ref="A3:B6"/>
    <mergeCell ref="A7:B7"/>
    <mergeCell ref="A8:B9"/>
    <mergeCell ref="A11:B16"/>
    <mergeCell ref="A17:B19"/>
    <mergeCell ref="A20:B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Wenqi Duan</cp:lastModifiedBy>
  <dcterms:created xsi:type="dcterms:W3CDTF">2012-07-20T20:12:13Z</dcterms:created>
  <dcterms:modified xsi:type="dcterms:W3CDTF">2022-11-08T19:59:07Z</dcterms:modified>
</cp:coreProperties>
</file>