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Insertion Loss" sheetId="2" r:id="rId1"/>
  </sheets>
  <calcPr calcId="125725"/>
</workbook>
</file>

<file path=xl/sharedStrings.xml><?xml version="1.0" encoding="utf-8"?>
<sst xmlns="http://schemas.openxmlformats.org/spreadsheetml/2006/main" count="15" uniqueCount="13">
  <si>
    <t>Wavelength (nm)</t>
  </si>
  <si>
    <t>Item #</t>
  </si>
  <si>
    <t>Product Raw Data</t>
  </si>
  <si>
    <t>Additional Information:</t>
  </si>
  <si>
    <t>This data may be used in publications. However, please cite Thorlabs as the source.</t>
  </si>
  <si>
    <t>Insertion Loss (dB)</t>
  </si>
  <si>
    <t>This measured data is provided as an example of combiner performance. Insertion loss curves for each combiner will vary within specifications</t>
  </si>
  <si>
    <t>DISCLAIMER: The data presented here are typical. Slight variations in performance data will occur from unit to unit. Please contact Technical Support with any questions regarding the use or reliability of this data.</t>
  </si>
  <si>
    <t>473 nm Channel</t>
  </si>
  <si>
    <t>GB29 Insertion Loss</t>
  </si>
  <si>
    <t>561 nm Channel</t>
  </si>
  <si>
    <t>Wavelength Combiner:
473 nm and  561 nm</t>
  </si>
  <si>
    <t>GB29A1, GB29B1, GB29F1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</si>
</sst>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GB29 Insertion Loss</c:v>
            </c:pt>
          </c:strCache>
        </c:strRef>
      </c:tx>
      <c:layout>
        <c:manualLayout>
          <c:xMode val="edge"/>
          <c:yMode val="edge"/>
          <c:x val="0.17126377952755906"/>
          <c:y val="3.7037037037037035E-2"/>
        </c:manualLayout>
      </c:layout>
      <c:overlay val="0"/>
    </c:title>
    <c:autoTitleDeleted val="0"/>
    <c:plotArea>
      <c:layout>
        <c:manualLayout>
          <c:layoutTarget val="inner"/>
          <c:xMode val="edge"/>
          <c:yMode val="edge"/>
          <c:x val="0.13089129483814524"/>
          <c:y val="0.19527814231554388"/>
          <c:w val="0.53373315835520563"/>
          <c:h val="0.61929753572470103"/>
        </c:manualLayout>
      </c:layout>
      <c:scatterChart>
        <c:scatterStyle val="smoothMarker"/>
        <c:varyColors val="0"/>
        <c:ser>
          <c:idx val="0"/>
          <c:order val="0"/>
          <c:tx>
            <c:strRef>
              <c:f>'Insertion Loss'!$C$2</c:f>
              <c:strCache>
                <c:ptCount val="1"/>
                <c:pt idx="0">
                  <c:v>473 nm Channel</c:v>
                </c:pt>
              </c:strCache>
            </c:strRef>
          </c:tx>
          <c:spPr>
            <a:ln>
              <a:solidFill>
                <a:schemeClr val="accent1"/>
              </a:solidFill>
            </a:ln>
          </c:spPr>
          <c:marker>
            <c:symbol val="none"/>
          </c:marker>
          <c:xVal>
            <c:numRef>
              <c:f>'Insertion Loss'!$C$4:$C$1004</c:f>
              <c:numCache>
                <c:formatCode>General</c:formatCode>
                <c:ptCount val="1001"/>
                <c:pt idx="0">
                  <c:v>402.9785</c:v>
                </c:pt>
                <c:pt idx="1">
                  <c:v>403.45069999999998</c:v>
                </c:pt>
                <c:pt idx="2">
                  <c:v>403.9228</c:v>
                </c:pt>
                <c:pt idx="3">
                  <c:v>404.39499999999998</c:v>
                </c:pt>
                <c:pt idx="4">
                  <c:v>404.86720000000003</c:v>
                </c:pt>
                <c:pt idx="5">
                  <c:v>405.33940000000001</c:v>
                </c:pt>
                <c:pt idx="6">
                  <c:v>405.81150000000002</c:v>
                </c:pt>
                <c:pt idx="7">
                  <c:v>406.28370000000001</c:v>
                </c:pt>
                <c:pt idx="8">
                  <c:v>406.7559</c:v>
                </c:pt>
                <c:pt idx="9">
                  <c:v>407.22800000000001</c:v>
                </c:pt>
                <c:pt idx="10">
                  <c:v>407.7002</c:v>
                </c:pt>
                <c:pt idx="11">
                  <c:v>408.17239999999998</c:v>
                </c:pt>
                <c:pt idx="12">
                  <c:v>408.64460000000003</c:v>
                </c:pt>
                <c:pt idx="13">
                  <c:v>409.11669999999998</c:v>
                </c:pt>
                <c:pt idx="14">
                  <c:v>409.58890000000002</c:v>
                </c:pt>
                <c:pt idx="15">
                  <c:v>410.06110000000001</c:v>
                </c:pt>
                <c:pt idx="16">
                  <c:v>410.53320000000002</c:v>
                </c:pt>
                <c:pt idx="17">
                  <c:v>411.00540000000001</c:v>
                </c:pt>
                <c:pt idx="18">
                  <c:v>411.4776</c:v>
                </c:pt>
                <c:pt idx="19">
                  <c:v>411.94979999999998</c:v>
                </c:pt>
                <c:pt idx="20">
                  <c:v>412.42189999999999</c:v>
                </c:pt>
                <c:pt idx="21">
                  <c:v>412.89409999999998</c:v>
                </c:pt>
                <c:pt idx="22">
                  <c:v>413.36630000000002</c:v>
                </c:pt>
                <c:pt idx="23">
                  <c:v>413.83850000000001</c:v>
                </c:pt>
                <c:pt idx="24">
                  <c:v>414.31060000000002</c:v>
                </c:pt>
                <c:pt idx="25">
                  <c:v>414.78280000000001</c:v>
                </c:pt>
                <c:pt idx="26">
                  <c:v>415.255</c:v>
                </c:pt>
                <c:pt idx="27">
                  <c:v>415.72710000000001</c:v>
                </c:pt>
                <c:pt idx="28">
                  <c:v>416.19929999999999</c:v>
                </c:pt>
                <c:pt idx="29">
                  <c:v>416.67149999999998</c:v>
                </c:pt>
                <c:pt idx="30">
                  <c:v>417.14370000000002</c:v>
                </c:pt>
                <c:pt idx="31">
                  <c:v>417.61579999999998</c:v>
                </c:pt>
                <c:pt idx="32">
                  <c:v>418.08800000000002</c:v>
                </c:pt>
                <c:pt idx="33">
                  <c:v>418.56020000000001</c:v>
                </c:pt>
                <c:pt idx="34">
                  <c:v>419.03230000000002</c:v>
                </c:pt>
                <c:pt idx="35">
                  <c:v>419.50450000000001</c:v>
                </c:pt>
                <c:pt idx="36">
                  <c:v>419.97669999999999</c:v>
                </c:pt>
                <c:pt idx="37">
                  <c:v>420.44889999999998</c:v>
                </c:pt>
                <c:pt idx="38">
                  <c:v>420.92099999999999</c:v>
                </c:pt>
                <c:pt idx="39">
                  <c:v>421.39319999999998</c:v>
                </c:pt>
                <c:pt idx="40">
                  <c:v>421.86540000000002</c:v>
                </c:pt>
                <c:pt idx="41">
                  <c:v>422.33749999999998</c:v>
                </c:pt>
                <c:pt idx="42">
                  <c:v>422.80970000000002</c:v>
                </c:pt>
                <c:pt idx="43">
                  <c:v>423.28190000000001</c:v>
                </c:pt>
                <c:pt idx="44">
                  <c:v>423.75409999999999</c:v>
                </c:pt>
                <c:pt idx="45">
                  <c:v>424.22620000000001</c:v>
                </c:pt>
                <c:pt idx="46">
                  <c:v>424.69839999999999</c:v>
                </c:pt>
                <c:pt idx="47">
                  <c:v>425.17059999999998</c:v>
                </c:pt>
                <c:pt idx="48">
                  <c:v>425.64280000000002</c:v>
                </c:pt>
                <c:pt idx="49">
                  <c:v>426.11489999999998</c:v>
                </c:pt>
                <c:pt idx="50">
                  <c:v>426.58710000000002</c:v>
                </c:pt>
                <c:pt idx="51">
                  <c:v>427.05930000000001</c:v>
                </c:pt>
                <c:pt idx="52">
                  <c:v>427.53140000000002</c:v>
                </c:pt>
                <c:pt idx="53">
                  <c:v>428.00360000000001</c:v>
                </c:pt>
                <c:pt idx="54">
                  <c:v>428.47579999999999</c:v>
                </c:pt>
                <c:pt idx="55">
                  <c:v>428.94799999999998</c:v>
                </c:pt>
                <c:pt idx="56">
                  <c:v>429.42009999999999</c:v>
                </c:pt>
                <c:pt idx="57">
                  <c:v>429.89229999999998</c:v>
                </c:pt>
                <c:pt idx="58">
                  <c:v>430.36450000000002</c:v>
                </c:pt>
                <c:pt idx="59">
                  <c:v>430.83659999999998</c:v>
                </c:pt>
                <c:pt idx="60">
                  <c:v>431.30880000000002</c:v>
                </c:pt>
                <c:pt idx="61">
                  <c:v>431.78100000000001</c:v>
                </c:pt>
                <c:pt idx="62">
                  <c:v>432.25319999999999</c:v>
                </c:pt>
                <c:pt idx="63">
                  <c:v>432.7253</c:v>
                </c:pt>
                <c:pt idx="64">
                  <c:v>433.19749999999999</c:v>
                </c:pt>
                <c:pt idx="65">
                  <c:v>433.66969999999998</c:v>
                </c:pt>
                <c:pt idx="66">
                  <c:v>434.14179999999999</c:v>
                </c:pt>
                <c:pt idx="67">
                  <c:v>434.61399999999998</c:v>
                </c:pt>
                <c:pt idx="68">
                  <c:v>435.08620000000002</c:v>
                </c:pt>
                <c:pt idx="69">
                  <c:v>435.55840000000001</c:v>
                </c:pt>
                <c:pt idx="70">
                  <c:v>436.03050000000002</c:v>
                </c:pt>
                <c:pt idx="71">
                  <c:v>436.5027</c:v>
                </c:pt>
                <c:pt idx="72">
                  <c:v>436.97489999999999</c:v>
                </c:pt>
                <c:pt idx="73">
                  <c:v>437.44709999999998</c:v>
                </c:pt>
                <c:pt idx="74">
                  <c:v>437.91919999999999</c:v>
                </c:pt>
                <c:pt idx="75">
                  <c:v>438.39139999999998</c:v>
                </c:pt>
                <c:pt idx="76">
                  <c:v>438.86360000000002</c:v>
                </c:pt>
                <c:pt idx="77">
                  <c:v>439.33569999999997</c:v>
                </c:pt>
                <c:pt idx="78">
                  <c:v>439.80790000000002</c:v>
                </c:pt>
                <c:pt idx="79">
                  <c:v>440.2801</c:v>
                </c:pt>
                <c:pt idx="80">
                  <c:v>440.75229999999999</c:v>
                </c:pt>
                <c:pt idx="81">
                  <c:v>441.2244</c:v>
                </c:pt>
                <c:pt idx="82">
                  <c:v>441.69659999999999</c:v>
                </c:pt>
                <c:pt idx="83">
                  <c:v>442.16879999999998</c:v>
                </c:pt>
                <c:pt idx="84">
                  <c:v>442.64089999999999</c:v>
                </c:pt>
                <c:pt idx="85">
                  <c:v>443.11309999999997</c:v>
                </c:pt>
                <c:pt idx="86">
                  <c:v>443.58530000000002</c:v>
                </c:pt>
                <c:pt idx="87">
                  <c:v>444.0575</c:v>
                </c:pt>
                <c:pt idx="88">
                  <c:v>444.52960000000002</c:v>
                </c:pt>
                <c:pt idx="89">
                  <c:v>445.0018</c:v>
                </c:pt>
                <c:pt idx="90">
                  <c:v>445.47399999999999</c:v>
                </c:pt>
                <c:pt idx="91">
                  <c:v>445.94619999999998</c:v>
                </c:pt>
                <c:pt idx="92">
                  <c:v>446.41829999999999</c:v>
                </c:pt>
                <c:pt idx="93">
                  <c:v>446.89049999999997</c:v>
                </c:pt>
                <c:pt idx="94">
                  <c:v>447.36270000000002</c:v>
                </c:pt>
                <c:pt idx="95">
                  <c:v>447.83479999999997</c:v>
                </c:pt>
                <c:pt idx="96">
                  <c:v>448.30700000000002</c:v>
                </c:pt>
                <c:pt idx="97">
                  <c:v>448.7792</c:v>
                </c:pt>
                <c:pt idx="98">
                  <c:v>449.25139999999999</c:v>
                </c:pt>
                <c:pt idx="99">
                  <c:v>449.7235</c:v>
                </c:pt>
                <c:pt idx="100">
                  <c:v>450.19569999999999</c:v>
                </c:pt>
                <c:pt idx="101">
                  <c:v>450.66789999999997</c:v>
                </c:pt>
                <c:pt idx="102">
                  <c:v>451.14</c:v>
                </c:pt>
                <c:pt idx="103">
                  <c:v>451.61219999999997</c:v>
                </c:pt>
                <c:pt idx="104">
                  <c:v>452.08440000000002</c:v>
                </c:pt>
                <c:pt idx="105">
                  <c:v>452.5566</c:v>
                </c:pt>
                <c:pt idx="106">
                  <c:v>453.02870000000001</c:v>
                </c:pt>
                <c:pt idx="107">
                  <c:v>453.5009</c:v>
                </c:pt>
                <c:pt idx="108">
                  <c:v>453.97309999999999</c:v>
                </c:pt>
                <c:pt idx="109">
                  <c:v>454.4452</c:v>
                </c:pt>
                <c:pt idx="110">
                  <c:v>454.91739999999999</c:v>
                </c:pt>
                <c:pt idx="111">
                  <c:v>455.38959999999997</c:v>
                </c:pt>
                <c:pt idx="112">
                  <c:v>455.86180000000002</c:v>
                </c:pt>
                <c:pt idx="113">
                  <c:v>456.33390000000003</c:v>
                </c:pt>
                <c:pt idx="114">
                  <c:v>456.80610000000001</c:v>
                </c:pt>
                <c:pt idx="115">
                  <c:v>457.2783</c:v>
                </c:pt>
                <c:pt idx="116">
                  <c:v>457.75049999999999</c:v>
                </c:pt>
                <c:pt idx="117">
                  <c:v>458.2226</c:v>
                </c:pt>
                <c:pt idx="118">
                  <c:v>458.69479999999999</c:v>
                </c:pt>
                <c:pt idx="119">
                  <c:v>459.16699999999997</c:v>
                </c:pt>
                <c:pt idx="120">
                  <c:v>459.63909999999998</c:v>
                </c:pt>
                <c:pt idx="121">
                  <c:v>460.11130000000003</c:v>
                </c:pt>
                <c:pt idx="122">
                  <c:v>460.58350000000002</c:v>
                </c:pt>
                <c:pt idx="123">
                  <c:v>461.0557</c:v>
                </c:pt>
                <c:pt idx="124">
                  <c:v>461.52780000000001</c:v>
                </c:pt>
                <c:pt idx="125">
                  <c:v>462</c:v>
                </c:pt>
                <c:pt idx="126">
                  <c:v>462.47219999999999</c:v>
                </c:pt>
                <c:pt idx="127">
                  <c:v>462.9443</c:v>
                </c:pt>
                <c:pt idx="128">
                  <c:v>463.41649999999998</c:v>
                </c:pt>
                <c:pt idx="129">
                  <c:v>463.88869999999997</c:v>
                </c:pt>
                <c:pt idx="130">
                  <c:v>464.36090000000002</c:v>
                </c:pt>
                <c:pt idx="131">
                  <c:v>464.83300000000003</c:v>
                </c:pt>
                <c:pt idx="132">
                  <c:v>465.30520000000001</c:v>
                </c:pt>
                <c:pt idx="133">
                  <c:v>465.7774</c:v>
                </c:pt>
                <c:pt idx="134">
                  <c:v>466.24950000000001</c:v>
                </c:pt>
                <c:pt idx="135">
                  <c:v>466.7217</c:v>
                </c:pt>
                <c:pt idx="136">
                  <c:v>467.19389999999999</c:v>
                </c:pt>
                <c:pt idx="137">
                  <c:v>467.66609999999997</c:v>
                </c:pt>
                <c:pt idx="138">
                  <c:v>468.13819999999998</c:v>
                </c:pt>
                <c:pt idx="139">
                  <c:v>468.61040000000003</c:v>
                </c:pt>
                <c:pt idx="140">
                  <c:v>469.08260000000001</c:v>
                </c:pt>
                <c:pt idx="141">
                  <c:v>469.5548</c:v>
                </c:pt>
                <c:pt idx="142">
                  <c:v>470.02690000000001</c:v>
                </c:pt>
                <c:pt idx="143">
                  <c:v>470.4991</c:v>
                </c:pt>
                <c:pt idx="144">
                  <c:v>470.97129999999999</c:v>
                </c:pt>
                <c:pt idx="145">
                  <c:v>471.4434</c:v>
                </c:pt>
                <c:pt idx="146">
                  <c:v>471.91559999999998</c:v>
                </c:pt>
                <c:pt idx="147">
                  <c:v>472.38780000000003</c:v>
                </c:pt>
                <c:pt idx="148">
                  <c:v>472.86</c:v>
                </c:pt>
                <c:pt idx="149">
                  <c:v>473.33210000000003</c:v>
                </c:pt>
                <c:pt idx="150">
                  <c:v>473.80430000000001</c:v>
                </c:pt>
                <c:pt idx="151">
                  <c:v>474.2765</c:v>
                </c:pt>
                <c:pt idx="152">
                  <c:v>474.74860000000001</c:v>
                </c:pt>
                <c:pt idx="153">
                  <c:v>475.2208</c:v>
                </c:pt>
                <c:pt idx="154">
                  <c:v>475.69299999999998</c:v>
                </c:pt>
                <c:pt idx="155">
                  <c:v>476.16520000000003</c:v>
                </c:pt>
                <c:pt idx="156">
                  <c:v>476.63729999999998</c:v>
                </c:pt>
                <c:pt idx="157">
                  <c:v>477.10950000000003</c:v>
                </c:pt>
                <c:pt idx="158">
                  <c:v>477.58170000000001</c:v>
                </c:pt>
                <c:pt idx="159">
                  <c:v>478.05380000000002</c:v>
                </c:pt>
                <c:pt idx="160">
                  <c:v>478.52600000000001</c:v>
                </c:pt>
                <c:pt idx="161">
                  <c:v>478.9982</c:v>
                </c:pt>
                <c:pt idx="162">
                  <c:v>479.47039999999998</c:v>
                </c:pt>
                <c:pt idx="163">
                  <c:v>479.9425</c:v>
                </c:pt>
                <c:pt idx="164">
                  <c:v>480.41469999999998</c:v>
                </c:pt>
                <c:pt idx="165">
                  <c:v>480.88690000000003</c:v>
                </c:pt>
                <c:pt idx="166">
                  <c:v>481.35910000000001</c:v>
                </c:pt>
                <c:pt idx="167">
                  <c:v>481.83120000000002</c:v>
                </c:pt>
                <c:pt idx="168">
                  <c:v>482.30340000000001</c:v>
                </c:pt>
                <c:pt idx="169">
                  <c:v>482.7756</c:v>
                </c:pt>
                <c:pt idx="170">
                  <c:v>483.24770000000001</c:v>
                </c:pt>
                <c:pt idx="171">
                  <c:v>483.7199</c:v>
                </c:pt>
                <c:pt idx="172">
                  <c:v>484.19209999999998</c:v>
                </c:pt>
                <c:pt idx="173">
                  <c:v>484.66430000000003</c:v>
                </c:pt>
                <c:pt idx="174">
                  <c:v>485.13639999999998</c:v>
                </c:pt>
                <c:pt idx="175">
                  <c:v>485.60860000000002</c:v>
                </c:pt>
                <c:pt idx="176">
                  <c:v>486.08080000000001</c:v>
                </c:pt>
                <c:pt idx="177">
                  <c:v>486.55290000000002</c:v>
                </c:pt>
                <c:pt idx="178">
                  <c:v>487.02510000000001</c:v>
                </c:pt>
                <c:pt idx="179">
                  <c:v>487.4973</c:v>
                </c:pt>
                <c:pt idx="180">
                  <c:v>487.96949999999998</c:v>
                </c:pt>
                <c:pt idx="181">
                  <c:v>488.44159999999999</c:v>
                </c:pt>
                <c:pt idx="182">
                  <c:v>488.91379999999998</c:v>
                </c:pt>
                <c:pt idx="183">
                  <c:v>489.38600000000002</c:v>
                </c:pt>
                <c:pt idx="184">
                  <c:v>489.85820000000001</c:v>
                </c:pt>
                <c:pt idx="185">
                  <c:v>490.33030000000002</c:v>
                </c:pt>
                <c:pt idx="186">
                  <c:v>490.80250000000001</c:v>
                </c:pt>
                <c:pt idx="187">
                  <c:v>491.2747</c:v>
                </c:pt>
                <c:pt idx="188">
                  <c:v>491.74680000000001</c:v>
                </c:pt>
                <c:pt idx="189">
                  <c:v>492.21899999999999</c:v>
                </c:pt>
                <c:pt idx="190">
                  <c:v>492.69119999999998</c:v>
                </c:pt>
                <c:pt idx="191">
                  <c:v>493.16340000000002</c:v>
                </c:pt>
                <c:pt idx="192">
                  <c:v>493.63549999999998</c:v>
                </c:pt>
                <c:pt idx="193">
                  <c:v>494.10770000000002</c:v>
                </c:pt>
                <c:pt idx="194">
                  <c:v>494.57990000000001</c:v>
                </c:pt>
                <c:pt idx="195">
                  <c:v>495.05200000000002</c:v>
                </c:pt>
                <c:pt idx="196">
                  <c:v>495.52420000000001</c:v>
                </c:pt>
                <c:pt idx="197">
                  <c:v>495.99639999999999</c:v>
                </c:pt>
                <c:pt idx="198">
                  <c:v>496.46859999999998</c:v>
                </c:pt>
                <c:pt idx="199">
                  <c:v>496.94069999999999</c:v>
                </c:pt>
                <c:pt idx="200">
                  <c:v>497.41289999999998</c:v>
                </c:pt>
                <c:pt idx="201">
                  <c:v>497.88510000000002</c:v>
                </c:pt>
                <c:pt idx="202">
                  <c:v>498.35719999999998</c:v>
                </c:pt>
                <c:pt idx="203">
                  <c:v>498.82940000000002</c:v>
                </c:pt>
                <c:pt idx="204">
                  <c:v>499.30160000000001</c:v>
                </c:pt>
                <c:pt idx="205">
                  <c:v>499.77379999999999</c:v>
                </c:pt>
                <c:pt idx="206">
                  <c:v>500.24590000000001</c:v>
                </c:pt>
                <c:pt idx="207">
                  <c:v>500.71809999999999</c:v>
                </c:pt>
                <c:pt idx="208">
                  <c:v>501.19029999999998</c:v>
                </c:pt>
                <c:pt idx="209">
                  <c:v>501.66250000000002</c:v>
                </c:pt>
                <c:pt idx="210">
                  <c:v>502.13459999999998</c:v>
                </c:pt>
                <c:pt idx="211">
                  <c:v>502.60680000000002</c:v>
                </c:pt>
                <c:pt idx="212">
                  <c:v>503.07900000000001</c:v>
                </c:pt>
                <c:pt idx="213">
                  <c:v>503.55110000000002</c:v>
                </c:pt>
                <c:pt idx="214">
                  <c:v>504.02330000000001</c:v>
                </c:pt>
                <c:pt idx="215">
                  <c:v>504.49549999999999</c:v>
                </c:pt>
                <c:pt idx="216">
                  <c:v>504.96769999999998</c:v>
                </c:pt>
                <c:pt idx="217">
                  <c:v>505.43979999999999</c:v>
                </c:pt>
                <c:pt idx="218">
                  <c:v>505.91199999999998</c:v>
                </c:pt>
                <c:pt idx="219">
                  <c:v>506.38420000000002</c:v>
                </c:pt>
                <c:pt idx="220">
                  <c:v>506.85629999999998</c:v>
                </c:pt>
                <c:pt idx="221">
                  <c:v>507.32850000000002</c:v>
                </c:pt>
                <c:pt idx="222">
                  <c:v>507.80070000000001</c:v>
                </c:pt>
                <c:pt idx="223">
                  <c:v>508.27289999999999</c:v>
                </c:pt>
                <c:pt idx="224">
                  <c:v>508.745</c:v>
                </c:pt>
                <c:pt idx="225">
                  <c:v>509.21719999999999</c:v>
                </c:pt>
                <c:pt idx="226">
                  <c:v>509.68939999999998</c:v>
                </c:pt>
                <c:pt idx="227">
                  <c:v>510.16149999999999</c:v>
                </c:pt>
                <c:pt idx="228">
                  <c:v>510.63369999999998</c:v>
                </c:pt>
                <c:pt idx="229">
                  <c:v>511.10590000000002</c:v>
                </c:pt>
                <c:pt idx="230">
                  <c:v>511.57810000000001</c:v>
                </c:pt>
                <c:pt idx="231">
                  <c:v>512.05020000000002</c:v>
                </c:pt>
                <c:pt idx="232">
                  <c:v>512.52239999999995</c:v>
                </c:pt>
                <c:pt idx="233">
                  <c:v>512.99459999999999</c:v>
                </c:pt>
                <c:pt idx="234">
                  <c:v>513.46680000000003</c:v>
                </c:pt>
                <c:pt idx="235">
                  <c:v>513.93889999999999</c:v>
                </c:pt>
                <c:pt idx="236">
                  <c:v>514.41110000000003</c:v>
                </c:pt>
                <c:pt idx="237">
                  <c:v>514.88329999999996</c:v>
                </c:pt>
                <c:pt idx="238">
                  <c:v>515.35540000000003</c:v>
                </c:pt>
                <c:pt idx="239">
                  <c:v>515.82759999999996</c:v>
                </c:pt>
                <c:pt idx="240">
                  <c:v>516.2998</c:v>
                </c:pt>
                <c:pt idx="241">
                  <c:v>516.77200000000005</c:v>
                </c:pt>
                <c:pt idx="242">
                  <c:v>517.2441</c:v>
                </c:pt>
                <c:pt idx="243">
                  <c:v>517.71630000000005</c:v>
                </c:pt>
                <c:pt idx="244">
                  <c:v>518.18849999999998</c:v>
                </c:pt>
                <c:pt idx="245">
                  <c:v>518.66060000000004</c:v>
                </c:pt>
                <c:pt idx="246">
                  <c:v>519.13279999999997</c:v>
                </c:pt>
                <c:pt idx="247">
                  <c:v>519.60500000000002</c:v>
                </c:pt>
                <c:pt idx="248">
                  <c:v>520.07719999999995</c:v>
                </c:pt>
                <c:pt idx="249">
                  <c:v>520.54930000000002</c:v>
                </c:pt>
                <c:pt idx="250">
                  <c:v>521.02149999999995</c:v>
                </c:pt>
                <c:pt idx="251">
                  <c:v>521.49369999999999</c:v>
                </c:pt>
                <c:pt idx="252">
                  <c:v>521.96579999999994</c:v>
                </c:pt>
                <c:pt idx="253">
                  <c:v>522.43799999999999</c:v>
                </c:pt>
                <c:pt idx="254">
                  <c:v>522.91020000000003</c:v>
                </c:pt>
                <c:pt idx="255">
                  <c:v>523.38239999999996</c:v>
                </c:pt>
                <c:pt idx="256">
                  <c:v>523.85450000000003</c:v>
                </c:pt>
                <c:pt idx="257">
                  <c:v>524.32669999999996</c:v>
                </c:pt>
                <c:pt idx="258">
                  <c:v>524.7989</c:v>
                </c:pt>
                <c:pt idx="259">
                  <c:v>525.27110000000005</c:v>
                </c:pt>
                <c:pt idx="260">
                  <c:v>525.7432</c:v>
                </c:pt>
                <c:pt idx="261">
                  <c:v>526.21540000000005</c:v>
                </c:pt>
                <c:pt idx="262">
                  <c:v>526.68759999999997</c:v>
                </c:pt>
                <c:pt idx="263">
                  <c:v>527.15970000000004</c:v>
                </c:pt>
                <c:pt idx="264">
                  <c:v>527.63189999999997</c:v>
                </c:pt>
                <c:pt idx="265">
                  <c:v>528.10410000000002</c:v>
                </c:pt>
                <c:pt idx="266">
                  <c:v>528.57629999999995</c:v>
                </c:pt>
                <c:pt idx="267">
                  <c:v>529.04840000000002</c:v>
                </c:pt>
                <c:pt idx="268">
                  <c:v>529.52059999999994</c:v>
                </c:pt>
                <c:pt idx="269">
                  <c:v>529.99279999999999</c:v>
                </c:pt>
                <c:pt idx="270">
                  <c:v>530.46489999999994</c:v>
                </c:pt>
                <c:pt idx="271">
                  <c:v>530.93709999999999</c:v>
                </c:pt>
                <c:pt idx="272">
                  <c:v>531.40930000000003</c:v>
                </c:pt>
                <c:pt idx="273">
                  <c:v>531.88149999999996</c:v>
                </c:pt>
                <c:pt idx="274">
                  <c:v>532.35360000000003</c:v>
                </c:pt>
                <c:pt idx="275">
                  <c:v>532.82579999999996</c:v>
                </c:pt>
                <c:pt idx="276">
                  <c:v>533.298</c:v>
                </c:pt>
                <c:pt idx="277">
                  <c:v>533.77020000000005</c:v>
                </c:pt>
                <c:pt idx="278">
                  <c:v>534.2423</c:v>
                </c:pt>
                <c:pt idx="279">
                  <c:v>534.71450000000004</c:v>
                </c:pt>
                <c:pt idx="280">
                  <c:v>535.18669999999997</c:v>
                </c:pt>
                <c:pt idx="281">
                  <c:v>535.65880000000004</c:v>
                </c:pt>
                <c:pt idx="282">
                  <c:v>536.13099999999997</c:v>
                </c:pt>
                <c:pt idx="283">
                  <c:v>536.60320000000002</c:v>
                </c:pt>
                <c:pt idx="284">
                  <c:v>537.07539999999995</c:v>
                </c:pt>
                <c:pt idx="285">
                  <c:v>537.54750000000001</c:v>
                </c:pt>
                <c:pt idx="286">
                  <c:v>538.01969999999994</c:v>
                </c:pt>
                <c:pt idx="287">
                  <c:v>538.49189999999999</c:v>
                </c:pt>
                <c:pt idx="288">
                  <c:v>538.96400000000006</c:v>
                </c:pt>
                <c:pt idx="289">
                  <c:v>539.43619999999999</c:v>
                </c:pt>
                <c:pt idx="290">
                  <c:v>539.90840000000003</c:v>
                </c:pt>
                <c:pt idx="291">
                  <c:v>540.38059999999996</c:v>
                </c:pt>
                <c:pt idx="292">
                  <c:v>540.85270000000003</c:v>
                </c:pt>
                <c:pt idx="293">
                  <c:v>541.32489999999996</c:v>
                </c:pt>
                <c:pt idx="294">
                  <c:v>541.7971</c:v>
                </c:pt>
                <c:pt idx="295">
                  <c:v>542.26919999999996</c:v>
                </c:pt>
                <c:pt idx="296">
                  <c:v>542.7414</c:v>
                </c:pt>
                <c:pt idx="297">
                  <c:v>543.21360000000004</c:v>
                </c:pt>
                <c:pt idx="298">
                  <c:v>543.68579999999997</c:v>
                </c:pt>
                <c:pt idx="299">
                  <c:v>544.15790000000004</c:v>
                </c:pt>
                <c:pt idx="300">
                  <c:v>544.63009999999997</c:v>
                </c:pt>
                <c:pt idx="301">
                  <c:v>545.10230000000001</c:v>
                </c:pt>
                <c:pt idx="302">
                  <c:v>545.57449999999994</c:v>
                </c:pt>
                <c:pt idx="303">
                  <c:v>546.04660000000001</c:v>
                </c:pt>
                <c:pt idx="304">
                  <c:v>546.51880000000006</c:v>
                </c:pt>
                <c:pt idx="305">
                  <c:v>546.99099999999999</c:v>
                </c:pt>
                <c:pt idx="306">
                  <c:v>547.46310000000005</c:v>
                </c:pt>
                <c:pt idx="307">
                  <c:v>547.93529999999998</c:v>
                </c:pt>
                <c:pt idx="308">
                  <c:v>548.40750000000003</c:v>
                </c:pt>
                <c:pt idx="309">
                  <c:v>548.87969999999996</c:v>
                </c:pt>
                <c:pt idx="310">
                  <c:v>549.35180000000003</c:v>
                </c:pt>
                <c:pt idx="311">
                  <c:v>549.82399999999996</c:v>
                </c:pt>
                <c:pt idx="312">
                  <c:v>550.2962</c:v>
                </c:pt>
                <c:pt idx="313">
                  <c:v>550.76829999999995</c:v>
                </c:pt>
                <c:pt idx="314">
                  <c:v>551.2405</c:v>
                </c:pt>
                <c:pt idx="315">
                  <c:v>551.71270000000004</c:v>
                </c:pt>
                <c:pt idx="316">
                  <c:v>552.18489999999997</c:v>
                </c:pt>
                <c:pt idx="317">
                  <c:v>552.65700000000004</c:v>
                </c:pt>
                <c:pt idx="318">
                  <c:v>553.12919999999997</c:v>
                </c:pt>
                <c:pt idx="319">
                  <c:v>553.60140000000001</c:v>
                </c:pt>
                <c:pt idx="320">
                  <c:v>554.07349999999997</c:v>
                </c:pt>
                <c:pt idx="321">
                  <c:v>554.54570000000001</c:v>
                </c:pt>
                <c:pt idx="322">
                  <c:v>555.01790000000005</c:v>
                </c:pt>
                <c:pt idx="323">
                  <c:v>555.49009999999998</c:v>
                </c:pt>
                <c:pt idx="324">
                  <c:v>555.96220000000005</c:v>
                </c:pt>
                <c:pt idx="325">
                  <c:v>556.43439999999998</c:v>
                </c:pt>
                <c:pt idx="326">
                  <c:v>556.90660000000003</c:v>
                </c:pt>
                <c:pt idx="327">
                  <c:v>557.37879999999996</c:v>
                </c:pt>
                <c:pt idx="328">
                  <c:v>557.85090000000002</c:v>
                </c:pt>
                <c:pt idx="329">
                  <c:v>558.32309999999995</c:v>
                </c:pt>
                <c:pt idx="330">
                  <c:v>558.7953</c:v>
                </c:pt>
                <c:pt idx="331">
                  <c:v>559.26739999999995</c:v>
                </c:pt>
                <c:pt idx="332">
                  <c:v>559.7396</c:v>
                </c:pt>
                <c:pt idx="333">
                  <c:v>560.21180000000004</c:v>
                </c:pt>
                <c:pt idx="334">
                  <c:v>560.68399999999997</c:v>
                </c:pt>
                <c:pt idx="335">
                  <c:v>561.15610000000004</c:v>
                </c:pt>
                <c:pt idx="336">
                  <c:v>561.62829999999997</c:v>
                </c:pt>
                <c:pt idx="337">
                  <c:v>562.10050000000001</c:v>
                </c:pt>
                <c:pt idx="338">
                  <c:v>562.57259999999997</c:v>
                </c:pt>
                <c:pt idx="339">
                  <c:v>563.04480000000001</c:v>
                </c:pt>
                <c:pt idx="340">
                  <c:v>563.51700000000005</c:v>
                </c:pt>
                <c:pt idx="341">
                  <c:v>563.98919999999998</c:v>
                </c:pt>
                <c:pt idx="342">
                  <c:v>564.46130000000005</c:v>
                </c:pt>
                <c:pt idx="343">
                  <c:v>564.93349999999998</c:v>
                </c:pt>
                <c:pt idx="344">
                  <c:v>565.40570000000002</c:v>
                </c:pt>
                <c:pt idx="345">
                  <c:v>565.87779999999998</c:v>
                </c:pt>
                <c:pt idx="346">
                  <c:v>566.35</c:v>
                </c:pt>
                <c:pt idx="347">
                  <c:v>566.82219999999995</c:v>
                </c:pt>
                <c:pt idx="348">
                  <c:v>567.2944</c:v>
                </c:pt>
                <c:pt idx="349">
                  <c:v>567.76649999999995</c:v>
                </c:pt>
                <c:pt idx="350">
                  <c:v>568.23869999999999</c:v>
                </c:pt>
                <c:pt idx="351">
                  <c:v>568.71090000000004</c:v>
                </c:pt>
                <c:pt idx="352">
                  <c:v>569.18309999999997</c:v>
                </c:pt>
                <c:pt idx="353">
                  <c:v>569.65520000000004</c:v>
                </c:pt>
                <c:pt idx="354">
                  <c:v>570.12739999999997</c:v>
                </c:pt>
                <c:pt idx="355">
                  <c:v>570.59960000000001</c:v>
                </c:pt>
                <c:pt idx="356">
                  <c:v>571.07169999999996</c:v>
                </c:pt>
                <c:pt idx="357">
                  <c:v>571.54390000000001</c:v>
                </c:pt>
                <c:pt idx="358">
                  <c:v>572.01610000000005</c:v>
                </c:pt>
                <c:pt idx="359">
                  <c:v>572.48829999999998</c:v>
                </c:pt>
                <c:pt idx="360">
                  <c:v>572.96040000000005</c:v>
                </c:pt>
                <c:pt idx="361">
                  <c:v>573.43259999999998</c:v>
                </c:pt>
                <c:pt idx="362">
                  <c:v>573.90480000000002</c:v>
                </c:pt>
                <c:pt idx="363">
                  <c:v>574.37689999999998</c:v>
                </c:pt>
                <c:pt idx="364">
                  <c:v>574.84910000000002</c:v>
                </c:pt>
                <c:pt idx="365">
                  <c:v>575.32129999999995</c:v>
                </c:pt>
                <c:pt idx="366">
                  <c:v>575.79349999999999</c:v>
                </c:pt>
                <c:pt idx="367">
                  <c:v>576.26559999999995</c:v>
                </c:pt>
                <c:pt idx="368">
                  <c:v>576.73779999999999</c:v>
                </c:pt>
                <c:pt idx="369">
                  <c:v>577.21</c:v>
                </c:pt>
                <c:pt idx="370">
                  <c:v>577.68219999999997</c:v>
                </c:pt>
                <c:pt idx="371">
                  <c:v>578.15430000000003</c:v>
                </c:pt>
                <c:pt idx="372">
                  <c:v>578.62649999999996</c:v>
                </c:pt>
                <c:pt idx="373">
                  <c:v>579.09870000000001</c:v>
                </c:pt>
                <c:pt idx="374">
                  <c:v>579.57079999999996</c:v>
                </c:pt>
                <c:pt idx="375">
                  <c:v>580.04300000000001</c:v>
                </c:pt>
                <c:pt idx="376">
                  <c:v>580.51520000000005</c:v>
                </c:pt>
                <c:pt idx="377">
                  <c:v>580.98739999999998</c:v>
                </c:pt>
                <c:pt idx="378">
                  <c:v>581.45950000000005</c:v>
                </c:pt>
                <c:pt idx="379">
                  <c:v>581.93169999999998</c:v>
                </c:pt>
                <c:pt idx="380">
                  <c:v>582.40390000000002</c:v>
                </c:pt>
                <c:pt idx="381">
                  <c:v>582.87599999999998</c:v>
                </c:pt>
                <c:pt idx="382">
                  <c:v>583.34820000000002</c:v>
                </c:pt>
                <c:pt idx="383">
                  <c:v>583.82039999999995</c:v>
                </c:pt>
                <c:pt idx="384">
                  <c:v>584.29259999999999</c:v>
                </c:pt>
                <c:pt idx="385">
                  <c:v>584.76469999999995</c:v>
                </c:pt>
                <c:pt idx="386">
                  <c:v>585.23689999999999</c:v>
                </c:pt>
                <c:pt idx="387">
                  <c:v>585.70910000000003</c:v>
                </c:pt>
                <c:pt idx="388">
                  <c:v>586.18119999999999</c:v>
                </c:pt>
                <c:pt idx="389">
                  <c:v>586.65340000000003</c:v>
                </c:pt>
                <c:pt idx="390">
                  <c:v>587.12559999999996</c:v>
                </c:pt>
                <c:pt idx="391">
                  <c:v>587.59780000000001</c:v>
                </c:pt>
                <c:pt idx="392">
                  <c:v>588.06989999999996</c:v>
                </c:pt>
                <c:pt idx="393">
                  <c:v>588.5421</c:v>
                </c:pt>
                <c:pt idx="394">
                  <c:v>589.01430000000005</c:v>
                </c:pt>
                <c:pt idx="395">
                  <c:v>589.48649999999998</c:v>
                </c:pt>
                <c:pt idx="396">
                  <c:v>589.95860000000005</c:v>
                </c:pt>
                <c:pt idx="397">
                  <c:v>590.43079999999998</c:v>
                </c:pt>
                <c:pt idx="398">
                  <c:v>590.90300000000002</c:v>
                </c:pt>
                <c:pt idx="399">
                  <c:v>591.37509999999997</c:v>
                </c:pt>
                <c:pt idx="400">
                  <c:v>591.84730000000002</c:v>
                </c:pt>
                <c:pt idx="401">
                  <c:v>592.31949999999995</c:v>
                </c:pt>
                <c:pt idx="402">
                  <c:v>592.79169999999999</c:v>
                </c:pt>
                <c:pt idx="403">
                  <c:v>593.26379999999995</c:v>
                </c:pt>
                <c:pt idx="404">
                  <c:v>593.73599999999999</c:v>
                </c:pt>
                <c:pt idx="405">
                  <c:v>594.20820000000003</c:v>
                </c:pt>
                <c:pt idx="406">
                  <c:v>594.68029999999999</c:v>
                </c:pt>
                <c:pt idx="407">
                  <c:v>595.15250000000003</c:v>
                </c:pt>
                <c:pt idx="408">
                  <c:v>595.62469999999996</c:v>
                </c:pt>
                <c:pt idx="409">
                  <c:v>596.09690000000001</c:v>
                </c:pt>
                <c:pt idx="410">
                  <c:v>596.56899999999996</c:v>
                </c:pt>
                <c:pt idx="411">
                  <c:v>597.0412</c:v>
                </c:pt>
                <c:pt idx="412">
                  <c:v>597.51340000000005</c:v>
                </c:pt>
                <c:pt idx="413">
                  <c:v>597.9855</c:v>
                </c:pt>
                <c:pt idx="414">
                  <c:v>598.45770000000005</c:v>
                </c:pt>
                <c:pt idx="415">
                  <c:v>598.92989999999998</c:v>
                </c:pt>
                <c:pt idx="416">
                  <c:v>599.40210000000002</c:v>
                </c:pt>
                <c:pt idx="417">
                  <c:v>599.87419999999997</c:v>
                </c:pt>
                <c:pt idx="418">
                  <c:v>600.34640000000002</c:v>
                </c:pt>
                <c:pt idx="419">
                  <c:v>600.81859999999995</c:v>
                </c:pt>
                <c:pt idx="420">
                  <c:v>601.29079999999999</c:v>
                </c:pt>
                <c:pt idx="421">
                  <c:v>601.76289999999995</c:v>
                </c:pt>
                <c:pt idx="422">
                  <c:v>602.23509999999999</c:v>
                </c:pt>
                <c:pt idx="423">
                  <c:v>602.70730000000003</c:v>
                </c:pt>
                <c:pt idx="424">
                  <c:v>603.17939999999999</c:v>
                </c:pt>
                <c:pt idx="425">
                  <c:v>603.65160000000003</c:v>
                </c:pt>
                <c:pt idx="426">
                  <c:v>604.12379999999996</c:v>
                </c:pt>
                <c:pt idx="427">
                  <c:v>604.596</c:v>
                </c:pt>
                <c:pt idx="428">
                  <c:v>605.06809999999996</c:v>
                </c:pt>
                <c:pt idx="429">
                  <c:v>605.5403</c:v>
                </c:pt>
                <c:pt idx="430">
                  <c:v>606.01250000000005</c:v>
                </c:pt>
                <c:pt idx="431">
                  <c:v>606.4846</c:v>
                </c:pt>
                <c:pt idx="432">
                  <c:v>606.95680000000004</c:v>
                </c:pt>
                <c:pt idx="433">
                  <c:v>607.42899999999997</c:v>
                </c:pt>
                <c:pt idx="434">
                  <c:v>607.90120000000002</c:v>
                </c:pt>
                <c:pt idx="435">
                  <c:v>608.37329999999997</c:v>
                </c:pt>
                <c:pt idx="436">
                  <c:v>608.84550000000002</c:v>
                </c:pt>
                <c:pt idx="437">
                  <c:v>609.31769999999995</c:v>
                </c:pt>
                <c:pt idx="438">
                  <c:v>609.78980000000001</c:v>
                </c:pt>
                <c:pt idx="439">
                  <c:v>610.26199999999994</c:v>
                </c:pt>
                <c:pt idx="440">
                  <c:v>610.73419999999999</c:v>
                </c:pt>
                <c:pt idx="441">
                  <c:v>611.20640000000003</c:v>
                </c:pt>
                <c:pt idx="442">
                  <c:v>611.67849999999999</c:v>
                </c:pt>
                <c:pt idx="443">
                  <c:v>612.15070000000003</c:v>
                </c:pt>
                <c:pt idx="444">
                  <c:v>612.62289999999996</c:v>
                </c:pt>
                <c:pt idx="445">
                  <c:v>613.0951</c:v>
                </c:pt>
                <c:pt idx="446">
                  <c:v>613.56719999999996</c:v>
                </c:pt>
                <c:pt idx="447">
                  <c:v>614.0394</c:v>
                </c:pt>
                <c:pt idx="448">
                  <c:v>614.51160000000004</c:v>
                </c:pt>
                <c:pt idx="449">
                  <c:v>614.9837</c:v>
                </c:pt>
                <c:pt idx="450">
                  <c:v>615.45590000000004</c:v>
                </c:pt>
                <c:pt idx="451">
                  <c:v>615.92809999999997</c:v>
                </c:pt>
                <c:pt idx="452">
                  <c:v>616.40030000000002</c:v>
                </c:pt>
                <c:pt idx="453">
                  <c:v>616.87239999999997</c:v>
                </c:pt>
                <c:pt idx="454">
                  <c:v>617.34460000000001</c:v>
                </c:pt>
                <c:pt idx="455">
                  <c:v>617.81679999999994</c:v>
                </c:pt>
                <c:pt idx="456">
                  <c:v>618.28890000000001</c:v>
                </c:pt>
                <c:pt idx="457">
                  <c:v>618.76110000000006</c:v>
                </c:pt>
                <c:pt idx="458">
                  <c:v>619.23329999999999</c:v>
                </c:pt>
                <c:pt idx="459">
                  <c:v>619.70550000000003</c:v>
                </c:pt>
                <c:pt idx="460">
                  <c:v>620.17759999999998</c:v>
                </c:pt>
                <c:pt idx="461">
                  <c:v>620.64980000000003</c:v>
                </c:pt>
                <c:pt idx="462">
                  <c:v>621.12199999999996</c:v>
                </c:pt>
                <c:pt idx="463">
                  <c:v>621.5942</c:v>
                </c:pt>
                <c:pt idx="464">
                  <c:v>622.06629999999996</c:v>
                </c:pt>
                <c:pt idx="465">
                  <c:v>622.5385</c:v>
                </c:pt>
                <c:pt idx="466">
                  <c:v>623.01070000000004</c:v>
                </c:pt>
                <c:pt idx="467">
                  <c:v>623.4828</c:v>
                </c:pt>
                <c:pt idx="468">
                  <c:v>623.95500000000004</c:v>
                </c:pt>
                <c:pt idx="469">
                  <c:v>624.42719999999997</c:v>
                </c:pt>
                <c:pt idx="470">
                  <c:v>624.89940000000001</c:v>
                </c:pt>
                <c:pt idx="471">
                  <c:v>625.37149999999997</c:v>
                </c:pt>
                <c:pt idx="472">
                  <c:v>625.84370000000001</c:v>
                </c:pt>
                <c:pt idx="473">
                  <c:v>626.31590000000006</c:v>
                </c:pt>
                <c:pt idx="474">
                  <c:v>626.78800000000001</c:v>
                </c:pt>
                <c:pt idx="475">
                  <c:v>627.26020000000005</c:v>
                </c:pt>
                <c:pt idx="476">
                  <c:v>627.73239999999998</c:v>
                </c:pt>
                <c:pt idx="477">
                  <c:v>628.20460000000003</c:v>
                </c:pt>
                <c:pt idx="478">
                  <c:v>628.67669999999998</c:v>
                </c:pt>
                <c:pt idx="479">
                  <c:v>629.14890000000003</c:v>
                </c:pt>
                <c:pt idx="480">
                  <c:v>629.62109999999996</c:v>
                </c:pt>
                <c:pt idx="481">
                  <c:v>630.09320000000002</c:v>
                </c:pt>
                <c:pt idx="482">
                  <c:v>630.56539999999995</c:v>
                </c:pt>
                <c:pt idx="483">
                  <c:v>631.0376</c:v>
                </c:pt>
                <c:pt idx="484">
                  <c:v>631.50980000000004</c:v>
                </c:pt>
                <c:pt idx="485">
                  <c:v>631.9819</c:v>
                </c:pt>
                <c:pt idx="486">
                  <c:v>632.45410000000004</c:v>
                </c:pt>
                <c:pt idx="487">
                  <c:v>632.92629999999997</c:v>
                </c:pt>
                <c:pt idx="488">
                  <c:v>633.39850000000001</c:v>
                </c:pt>
                <c:pt idx="489">
                  <c:v>633.87059999999997</c:v>
                </c:pt>
                <c:pt idx="490">
                  <c:v>634.34280000000001</c:v>
                </c:pt>
                <c:pt idx="491">
                  <c:v>634.81500000000005</c:v>
                </c:pt>
                <c:pt idx="492">
                  <c:v>635.28710000000001</c:v>
                </c:pt>
                <c:pt idx="493">
                  <c:v>635.75930000000005</c:v>
                </c:pt>
                <c:pt idx="494">
                  <c:v>636.23149999999998</c:v>
                </c:pt>
                <c:pt idx="495">
                  <c:v>636.70370000000003</c:v>
                </c:pt>
                <c:pt idx="496">
                  <c:v>637.17579999999998</c:v>
                </c:pt>
                <c:pt idx="497">
                  <c:v>637.64800000000002</c:v>
                </c:pt>
                <c:pt idx="498">
                  <c:v>638.12019999999995</c:v>
                </c:pt>
                <c:pt idx="499">
                  <c:v>638.59230000000002</c:v>
                </c:pt>
                <c:pt idx="500">
                  <c:v>639.06449999999995</c:v>
                </c:pt>
              </c:numCache>
            </c:numRef>
          </c:xVal>
          <c:yVal>
            <c:numRef>
              <c:f>'Insertion Loss'!$D$4:$D$1004</c:f>
              <c:numCache>
                <c:formatCode>General</c:formatCode>
                <c:ptCount val="1001"/>
                <c:pt idx="0">
                  <c:v>11.222300000000001</c:v>
                </c:pt>
                <c:pt idx="1">
                  <c:v>10.9368</c:v>
                </c:pt>
                <c:pt idx="2">
                  <c:v>10.9068</c:v>
                </c:pt>
                <c:pt idx="3">
                  <c:v>10.500400000000001</c:v>
                </c:pt>
                <c:pt idx="4">
                  <c:v>10.3423</c:v>
                </c:pt>
                <c:pt idx="5">
                  <c:v>9.9931000000000001</c:v>
                </c:pt>
                <c:pt idx="6">
                  <c:v>9.8241999999999994</c:v>
                </c:pt>
                <c:pt idx="7">
                  <c:v>9.6584000000000003</c:v>
                </c:pt>
                <c:pt idx="8">
                  <c:v>9.4436999999999998</c:v>
                </c:pt>
                <c:pt idx="9">
                  <c:v>9.2684999999999995</c:v>
                </c:pt>
                <c:pt idx="10">
                  <c:v>9.0685000000000002</c:v>
                </c:pt>
                <c:pt idx="11">
                  <c:v>8.8641000000000005</c:v>
                </c:pt>
                <c:pt idx="12">
                  <c:v>8.7278000000000002</c:v>
                </c:pt>
                <c:pt idx="13">
                  <c:v>8.5121000000000002</c:v>
                </c:pt>
                <c:pt idx="14">
                  <c:v>8.3527000000000005</c:v>
                </c:pt>
                <c:pt idx="15">
                  <c:v>8.1859999999999999</c:v>
                </c:pt>
                <c:pt idx="16">
                  <c:v>7.992</c:v>
                </c:pt>
                <c:pt idx="17">
                  <c:v>7.8331</c:v>
                </c:pt>
                <c:pt idx="18">
                  <c:v>7.7043999999999997</c:v>
                </c:pt>
                <c:pt idx="19">
                  <c:v>7.5250000000000004</c:v>
                </c:pt>
                <c:pt idx="20">
                  <c:v>7.3893000000000004</c:v>
                </c:pt>
                <c:pt idx="21">
                  <c:v>7.2206000000000001</c:v>
                </c:pt>
                <c:pt idx="22">
                  <c:v>7.0868000000000002</c:v>
                </c:pt>
                <c:pt idx="23">
                  <c:v>6.9343000000000004</c:v>
                </c:pt>
                <c:pt idx="24">
                  <c:v>6.7961</c:v>
                </c:pt>
                <c:pt idx="25">
                  <c:v>6.6445999999999996</c:v>
                </c:pt>
                <c:pt idx="26">
                  <c:v>6.5011000000000001</c:v>
                </c:pt>
                <c:pt idx="27">
                  <c:v>6.3573000000000004</c:v>
                </c:pt>
                <c:pt idx="28">
                  <c:v>6.2050999999999998</c:v>
                </c:pt>
                <c:pt idx="29">
                  <c:v>6.0708000000000002</c:v>
                </c:pt>
                <c:pt idx="30">
                  <c:v>5.9393000000000002</c:v>
                </c:pt>
                <c:pt idx="31">
                  <c:v>5.8037999999999998</c:v>
                </c:pt>
                <c:pt idx="32">
                  <c:v>5.6738</c:v>
                </c:pt>
                <c:pt idx="33">
                  <c:v>5.5578000000000003</c:v>
                </c:pt>
                <c:pt idx="34">
                  <c:v>5.4551999999999996</c:v>
                </c:pt>
                <c:pt idx="35">
                  <c:v>5.3244999999999996</c:v>
                </c:pt>
                <c:pt idx="36">
                  <c:v>5.2107000000000001</c:v>
                </c:pt>
                <c:pt idx="37">
                  <c:v>5.1025999999999998</c:v>
                </c:pt>
                <c:pt idx="38">
                  <c:v>4.9859999999999998</c:v>
                </c:pt>
                <c:pt idx="39">
                  <c:v>4.8731</c:v>
                </c:pt>
                <c:pt idx="40">
                  <c:v>4.7717999999999998</c:v>
                </c:pt>
                <c:pt idx="41">
                  <c:v>4.6464999999999996</c:v>
                </c:pt>
                <c:pt idx="42">
                  <c:v>4.5452000000000004</c:v>
                </c:pt>
                <c:pt idx="43">
                  <c:v>4.4566999999999997</c:v>
                </c:pt>
                <c:pt idx="44">
                  <c:v>4.3521999999999998</c:v>
                </c:pt>
                <c:pt idx="45">
                  <c:v>4.2462999999999997</c:v>
                </c:pt>
                <c:pt idx="46">
                  <c:v>4.1601999999999997</c:v>
                </c:pt>
                <c:pt idx="47">
                  <c:v>4.0663999999999998</c:v>
                </c:pt>
                <c:pt idx="48">
                  <c:v>3.9741</c:v>
                </c:pt>
                <c:pt idx="49">
                  <c:v>3.8824999999999998</c:v>
                </c:pt>
                <c:pt idx="50">
                  <c:v>3.7911999999999999</c:v>
                </c:pt>
                <c:pt idx="51">
                  <c:v>3.7021000000000002</c:v>
                </c:pt>
                <c:pt idx="52">
                  <c:v>3.6156999999999999</c:v>
                </c:pt>
                <c:pt idx="53">
                  <c:v>3.5358000000000001</c:v>
                </c:pt>
                <c:pt idx="54">
                  <c:v>3.4580000000000002</c:v>
                </c:pt>
                <c:pt idx="55">
                  <c:v>3.3769999999999998</c:v>
                </c:pt>
                <c:pt idx="56">
                  <c:v>3.2905000000000002</c:v>
                </c:pt>
                <c:pt idx="57">
                  <c:v>3.2174999999999998</c:v>
                </c:pt>
                <c:pt idx="58">
                  <c:v>3.1440000000000001</c:v>
                </c:pt>
                <c:pt idx="59">
                  <c:v>3.0735999999999999</c:v>
                </c:pt>
                <c:pt idx="60">
                  <c:v>2.9984000000000002</c:v>
                </c:pt>
                <c:pt idx="61">
                  <c:v>2.9247999999999998</c:v>
                </c:pt>
                <c:pt idx="62">
                  <c:v>2.8555000000000001</c:v>
                </c:pt>
                <c:pt idx="63">
                  <c:v>2.7915999999999999</c:v>
                </c:pt>
                <c:pt idx="64">
                  <c:v>2.7271999999999998</c:v>
                </c:pt>
                <c:pt idx="65">
                  <c:v>2.6629999999999998</c:v>
                </c:pt>
                <c:pt idx="66">
                  <c:v>2.5994000000000002</c:v>
                </c:pt>
                <c:pt idx="67">
                  <c:v>2.5373999999999999</c:v>
                </c:pt>
                <c:pt idx="68">
                  <c:v>2.4731999999999998</c:v>
                </c:pt>
                <c:pt idx="69">
                  <c:v>2.4073000000000002</c:v>
                </c:pt>
                <c:pt idx="70">
                  <c:v>2.3555000000000001</c:v>
                </c:pt>
                <c:pt idx="71">
                  <c:v>2.2978999999999998</c:v>
                </c:pt>
                <c:pt idx="72">
                  <c:v>2.2357999999999998</c:v>
                </c:pt>
                <c:pt idx="73">
                  <c:v>2.1787999999999998</c:v>
                </c:pt>
                <c:pt idx="74">
                  <c:v>2.1194000000000002</c:v>
                </c:pt>
                <c:pt idx="75">
                  <c:v>2.0722999999999998</c:v>
                </c:pt>
                <c:pt idx="76">
                  <c:v>2.0165000000000002</c:v>
                </c:pt>
                <c:pt idx="77">
                  <c:v>1.9617</c:v>
                </c:pt>
                <c:pt idx="78">
                  <c:v>1.9151</c:v>
                </c:pt>
                <c:pt idx="79">
                  <c:v>1.8615999999999999</c:v>
                </c:pt>
                <c:pt idx="80">
                  <c:v>1.8059000000000001</c:v>
                </c:pt>
                <c:pt idx="81">
                  <c:v>1.7543</c:v>
                </c:pt>
                <c:pt idx="82">
                  <c:v>1.7153</c:v>
                </c:pt>
                <c:pt idx="83">
                  <c:v>1.6666000000000001</c:v>
                </c:pt>
                <c:pt idx="84">
                  <c:v>1.6127</c:v>
                </c:pt>
                <c:pt idx="85">
                  <c:v>1.5732999999999999</c:v>
                </c:pt>
                <c:pt idx="86">
                  <c:v>1.54</c:v>
                </c:pt>
                <c:pt idx="87">
                  <c:v>1.4869000000000001</c:v>
                </c:pt>
                <c:pt idx="88">
                  <c:v>1.4439</c:v>
                </c:pt>
                <c:pt idx="89">
                  <c:v>1.4098999999999999</c:v>
                </c:pt>
                <c:pt idx="90">
                  <c:v>1.3703000000000001</c:v>
                </c:pt>
                <c:pt idx="91">
                  <c:v>1.3305</c:v>
                </c:pt>
                <c:pt idx="92">
                  <c:v>1.2942</c:v>
                </c:pt>
                <c:pt idx="93">
                  <c:v>1.2604</c:v>
                </c:pt>
                <c:pt idx="94">
                  <c:v>1.2166999999999999</c:v>
                </c:pt>
                <c:pt idx="95">
                  <c:v>1.1856</c:v>
                </c:pt>
                <c:pt idx="96">
                  <c:v>1.1545000000000001</c:v>
                </c:pt>
                <c:pt idx="97">
                  <c:v>1.1158999999999999</c:v>
                </c:pt>
                <c:pt idx="98">
                  <c:v>1.0834999999999999</c:v>
                </c:pt>
                <c:pt idx="99">
                  <c:v>1.0519000000000001</c:v>
                </c:pt>
                <c:pt idx="100">
                  <c:v>1.0123</c:v>
                </c:pt>
                <c:pt idx="101">
                  <c:v>0.98319999999999996</c:v>
                </c:pt>
                <c:pt idx="102">
                  <c:v>0.95279999999999998</c:v>
                </c:pt>
                <c:pt idx="103">
                  <c:v>0.92800000000000005</c:v>
                </c:pt>
                <c:pt idx="104">
                  <c:v>0.89590000000000003</c:v>
                </c:pt>
                <c:pt idx="105">
                  <c:v>0.87260000000000004</c:v>
                </c:pt>
                <c:pt idx="106">
                  <c:v>0.8518</c:v>
                </c:pt>
                <c:pt idx="107">
                  <c:v>0.81720000000000004</c:v>
                </c:pt>
                <c:pt idx="108">
                  <c:v>0.79169999999999996</c:v>
                </c:pt>
                <c:pt idx="109">
                  <c:v>0.77359999999999995</c:v>
                </c:pt>
                <c:pt idx="110">
                  <c:v>0.73929999999999996</c:v>
                </c:pt>
                <c:pt idx="111">
                  <c:v>0.71430000000000005</c:v>
                </c:pt>
                <c:pt idx="112">
                  <c:v>0.69</c:v>
                </c:pt>
                <c:pt idx="113">
                  <c:v>0.66320000000000001</c:v>
                </c:pt>
                <c:pt idx="114">
                  <c:v>0.63560000000000005</c:v>
                </c:pt>
                <c:pt idx="115">
                  <c:v>0.61609999999999998</c:v>
                </c:pt>
                <c:pt idx="116">
                  <c:v>0.60319999999999996</c:v>
                </c:pt>
                <c:pt idx="117">
                  <c:v>0.57410000000000005</c:v>
                </c:pt>
                <c:pt idx="118">
                  <c:v>0.55420000000000003</c:v>
                </c:pt>
                <c:pt idx="119">
                  <c:v>0.54290000000000005</c:v>
                </c:pt>
                <c:pt idx="120">
                  <c:v>0.52129999999999999</c:v>
                </c:pt>
                <c:pt idx="121">
                  <c:v>0.50339999999999996</c:v>
                </c:pt>
                <c:pt idx="122">
                  <c:v>0.49220000000000003</c:v>
                </c:pt>
                <c:pt idx="123">
                  <c:v>0.47099999999999997</c:v>
                </c:pt>
                <c:pt idx="124">
                  <c:v>0.45519999999999999</c:v>
                </c:pt>
                <c:pt idx="125">
                  <c:v>0.44080000000000003</c:v>
                </c:pt>
                <c:pt idx="126">
                  <c:v>0.4224</c:v>
                </c:pt>
                <c:pt idx="127">
                  <c:v>0.40920000000000001</c:v>
                </c:pt>
                <c:pt idx="128">
                  <c:v>0.39739999999999998</c:v>
                </c:pt>
                <c:pt idx="129">
                  <c:v>0.38490000000000002</c:v>
                </c:pt>
                <c:pt idx="130">
                  <c:v>0.3725</c:v>
                </c:pt>
                <c:pt idx="131">
                  <c:v>0.37590000000000001</c:v>
                </c:pt>
                <c:pt idx="132">
                  <c:v>0.37309999999999999</c:v>
                </c:pt>
                <c:pt idx="133">
                  <c:v>0.35680000000000001</c:v>
                </c:pt>
                <c:pt idx="134">
                  <c:v>0.34110000000000001</c:v>
                </c:pt>
                <c:pt idx="135">
                  <c:v>0.33389999999999997</c:v>
                </c:pt>
                <c:pt idx="136">
                  <c:v>0.32269999999999999</c:v>
                </c:pt>
                <c:pt idx="137">
                  <c:v>0.31119999999999998</c:v>
                </c:pt>
                <c:pt idx="138">
                  <c:v>0.31059999999999999</c:v>
                </c:pt>
                <c:pt idx="139">
                  <c:v>0.30580000000000002</c:v>
                </c:pt>
                <c:pt idx="140">
                  <c:v>0.29949999999999999</c:v>
                </c:pt>
                <c:pt idx="141">
                  <c:v>0.28839999999999999</c:v>
                </c:pt>
                <c:pt idx="142">
                  <c:v>0.2923</c:v>
                </c:pt>
                <c:pt idx="143">
                  <c:v>0.28949999999999998</c:v>
                </c:pt>
                <c:pt idx="144">
                  <c:v>0.28220000000000001</c:v>
                </c:pt>
                <c:pt idx="145">
                  <c:v>0.28449999999999998</c:v>
                </c:pt>
                <c:pt idx="146">
                  <c:v>0.27950000000000003</c:v>
                </c:pt>
                <c:pt idx="147">
                  <c:v>0.27729999999999999</c:v>
                </c:pt>
                <c:pt idx="148">
                  <c:v>0.27810000000000001</c:v>
                </c:pt>
                <c:pt idx="149">
                  <c:v>0.2772</c:v>
                </c:pt>
                <c:pt idx="150">
                  <c:v>0.28270000000000001</c:v>
                </c:pt>
                <c:pt idx="151">
                  <c:v>0.28699999999999998</c:v>
                </c:pt>
                <c:pt idx="152">
                  <c:v>0.2923</c:v>
                </c:pt>
                <c:pt idx="153">
                  <c:v>0.29409999999999997</c:v>
                </c:pt>
                <c:pt idx="154">
                  <c:v>0.28849999999999998</c:v>
                </c:pt>
                <c:pt idx="155">
                  <c:v>0.29189999999999999</c:v>
                </c:pt>
                <c:pt idx="156">
                  <c:v>0.30070000000000002</c:v>
                </c:pt>
                <c:pt idx="157">
                  <c:v>0.30549999999999999</c:v>
                </c:pt>
                <c:pt idx="158">
                  <c:v>0.30659999999999998</c:v>
                </c:pt>
                <c:pt idx="159">
                  <c:v>0.3075</c:v>
                </c:pt>
                <c:pt idx="160">
                  <c:v>0.32190000000000002</c:v>
                </c:pt>
                <c:pt idx="161">
                  <c:v>0.33179999999999998</c:v>
                </c:pt>
                <c:pt idx="162">
                  <c:v>0.33260000000000001</c:v>
                </c:pt>
                <c:pt idx="163">
                  <c:v>0.34899999999999998</c:v>
                </c:pt>
                <c:pt idx="164">
                  <c:v>0.3644</c:v>
                </c:pt>
                <c:pt idx="165">
                  <c:v>0.37259999999999999</c:v>
                </c:pt>
                <c:pt idx="166">
                  <c:v>0.38840000000000002</c:v>
                </c:pt>
                <c:pt idx="167">
                  <c:v>0.40100000000000002</c:v>
                </c:pt>
                <c:pt idx="168">
                  <c:v>0.40760000000000002</c:v>
                </c:pt>
                <c:pt idx="169">
                  <c:v>0.4229</c:v>
                </c:pt>
                <c:pt idx="170">
                  <c:v>0.43690000000000001</c:v>
                </c:pt>
                <c:pt idx="171">
                  <c:v>0.44700000000000001</c:v>
                </c:pt>
                <c:pt idx="172">
                  <c:v>0.46329999999999999</c:v>
                </c:pt>
                <c:pt idx="173">
                  <c:v>0.47749999999999998</c:v>
                </c:pt>
                <c:pt idx="174">
                  <c:v>0.48680000000000001</c:v>
                </c:pt>
                <c:pt idx="175">
                  <c:v>0.50380000000000003</c:v>
                </c:pt>
                <c:pt idx="176">
                  <c:v>0.52290000000000003</c:v>
                </c:pt>
                <c:pt idx="177">
                  <c:v>0.54290000000000005</c:v>
                </c:pt>
                <c:pt idx="178">
                  <c:v>0.54930000000000001</c:v>
                </c:pt>
                <c:pt idx="179">
                  <c:v>0.57140000000000002</c:v>
                </c:pt>
                <c:pt idx="180">
                  <c:v>0.60060000000000002</c:v>
                </c:pt>
                <c:pt idx="181">
                  <c:v>0.61890000000000001</c:v>
                </c:pt>
                <c:pt idx="182">
                  <c:v>0.6512</c:v>
                </c:pt>
                <c:pt idx="183">
                  <c:v>0.67559999999999998</c:v>
                </c:pt>
                <c:pt idx="184">
                  <c:v>0.69</c:v>
                </c:pt>
                <c:pt idx="185">
                  <c:v>0.71189999999999998</c:v>
                </c:pt>
                <c:pt idx="186">
                  <c:v>0.73519999999999996</c:v>
                </c:pt>
                <c:pt idx="187">
                  <c:v>0.76249999999999996</c:v>
                </c:pt>
                <c:pt idx="188">
                  <c:v>0.78710000000000002</c:v>
                </c:pt>
                <c:pt idx="189">
                  <c:v>0.81659999999999999</c:v>
                </c:pt>
                <c:pt idx="190">
                  <c:v>0.8478</c:v>
                </c:pt>
                <c:pt idx="191">
                  <c:v>0.86770000000000003</c:v>
                </c:pt>
                <c:pt idx="192">
                  <c:v>0.90149999999999997</c:v>
                </c:pt>
                <c:pt idx="193">
                  <c:v>0.9294</c:v>
                </c:pt>
                <c:pt idx="194">
                  <c:v>0.95020000000000004</c:v>
                </c:pt>
                <c:pt idx="195">
                  <c:v>0.98299999999999998</c:v>
                </c:pt>
                <c:pt idx="196">
                  <c:v>1.0126999999999999</c:v>
                </c:pt>
                <c:pt idx="197">
                  <c:v>1.0434000000000001</c:v>
                </c:pt>
                <c:pt idx="198">
                  <c:v>1.0759000000000001</c:v>
                </c:pt>
                <c:pt idx="199">
                  <c:v>1.1063000000000001</c:v>
                </c:pt>
                <c:pt idx="200">
                  <c:v>1.1468</c:v>
                </c:pt>
                <c:pt idx="201">
                  <c:v>1.1826000000000001</c:v>
                </c:pt>
                <c:pt idx="202">
                  <c:v>1.2121</c:v>
                </c:pt>
                <c:pt idx="203">
                  <c:v>1.2533000000000001</c:v>
                </c:pt>
                <c:pt idx="204">
                  <c:v>1.2838000000000001</c:v>
                </c:pt>
                <c:pt idx="205">
                  <c:v>1.3127</c:v>
                </c:pt>
                <c:pt idx="206">
                  <c:v>1.3593999999999999</c:v>
                </c:pt>
                <c:pt idx="207">
                  <c:v>1.4</c:v>
                </c:pt>
                <c:pt idx="208">
                  <c:v>1.4391</c:v>
                </c:pt>
                <c:pt idx="209">
                  <c:v>1.4781</c:v>
                </c:pt>
                <c:pt idx="210">
                  <c:v>1.514</c:v>
                </c:pt>
                <c:pt idx="211">
                  <c:v>1.5522</c:v>
                </c:pt>
                <c:pt idx="212">
                  <c:v>1.5907</c:v>
                </c:pt>
                <c:pt idx="213">
                  <c:v>1.6368</c:v>
                </c:pt>
                <c:pt idx="214">
                  <c:v>1.6793</c:v>
                </c:pt>
                <c:pt idx="215">
                  <c:v>1.7195</c:v>
                </c:pt>
                <c:pt idx="216">
                  <c:v>1.7650999999999999</c:v>
                </c:pt>
                <c:pt idx="217">
                  <c:v>1.8108</c:v>
                </c:pt>
                <c:pt idx="218">
                  <c:v>1.8562000000000001</c:v>
                </c:pt>
                <c:pt idx="219">
                  <c:v>1.9021999999999999</c:v>
                </c:pt>
                <c:pt idx="220">
                  <c:v>1.9535</c:v>
                </c:pt>
                <c:pt idx="221">
                  <c:v>2.0057999999999998</c:v>
                </c:pt>
                <c:pt idx="222">
                  <c:v>2.0533000000000001</c:v>
                </c:pt>
                <c:pt idx="223">
                  <c:v>2.0981000000000001</c:v>
                </c:pt>
                <c:pt idx="224">
                  <c:v>2.1530999999999998</c:v>
                </c:pt>
                <c:pt idx="225">
                  <c:v>2.2038000000000002</c:v>
                </c:pt>
                <c:pt idx="226">
                  <c:v>2.2528999999999999</c:v>
                </c:pt>
                <c:pt idx="227">
                  <c:v>2.3128000000000002</c:v>
                </c:pt>
                <c:pt idx="228">
                  <c:v>2.3677000000000001</c:v>
                </c:pt>
                <c:pt idx="229">
                  <c:v>2.4251</c:v>
                </c:pt>
                <c:pt idx="230">
                  <c:v>2.4811000000000001</c:v>
                </c:pt>
                <c:pt idx="231">
                  <c:v>2.5367999999999999</c:v>
                </c:pt>
                <c:pt idx="232">
                  <c:v>2.5983000000000001</c:v>
                </c:pt>
                <c:pt idx="233">
                  <c:v>2.6587999999999998</c:v>
                </c:pt>
                <c:pt idx="234">
                  <c:v>2.7222</c:v>
                </c:pt>
                <c:pt idx="235">
                  <c:v>2.7862</c:v>
                </c:pt>
                <c:pt idx="236">
                  <c:v>2.8498000000000001</c:v>
                </c:pt>
                <c:pt idx="237">
                  <c:v>2.9171</c:v>
                </c:pt>
                <c:pt idx="238">
                  <c:v>2.9807999999999999</c:v>
                </c:pt>
                <c:pt idx="239">
                  <c:v>3.0455000000000001</c:v>
                </c:pt>
                <c:pt idx="240">
                  <c:v>3.1175000000000002</c:v>
                </c:pt>
                <c:pt idx="241">
                  <c:v>3.1882000000000001</c:v>
                </c:pt>
                <c:pt idx="242">
                  <c:v>3.2584</c:v>
                </c:pt>
                <c:pt idx="243">
                  <c:v>3.3308</c:v>
                </c:pt>
                <c:pt idx="244">
                  <c:v>3.4037000000000002</c:v>
                </c:pt>
                <c:pt idx="245">
                  <c:v>3.4790999999999999</c:v>
                </c:pt>
                <c:pt idx="246">
                  <c:v>3.5571000000000002</c:v>
                </c:pt>
                <c:pt idx="247">
                  <c:v>3.6339999999999999</c:v>
                </c:pt>
                <c:pt idx="248">
                  <c:v>3.7111999999999998</c:v>
                </c:pt>
                <c:pt idx="249">
                  <c:v>3.7928000000000002</c:v>
                </c:pt>
                <c:pt idx="250">
                  <c:v>3.8763999999999998</c:v>
                </c:pt>
                <c:pt idx="251">
                  <c:v>3.9569999999999999</c:v>
                </c:pt>
                <c:pt idx="252">
                  <c:v>4.0404</c:v>
                </c:pt>
                <c:pt idx="253">
                  <c:v>4.1285999999999996</c:v>
                </c:pt>
                <c:pt idx="254">
                  <c:v>4.2104999999999997</c:v>
                </c:pt>
                <c:pt idx="255">
                  <c:v>4.3010999999999999</c:v>
                </c:pt>
                <c:pt idx="256">
                  <c:v>4.3967000000000001</c:v>
                </c:pt>
                <c:pt idx="257">
                  <c:v>4.4850000000000003</c:v>
                </c:pt>
                <c:pt idx="258">
                  <c:v>4.5750000000000002</c:v>
                </c:pt>
                <c:pt idx="259">
                  <c:v>4.6661999999999999</c:v>
                </c:pt>
                <c:pt idx="260">
                  <c:v>4.7653999999999996</c:v>
                </c:pt>
                <c:pt idx="261">
                  <c:v>4.8654000000000002</c:v>
                </c:pt>
                <c:pt idx="262">
                  <c:v>4.9646999999999997</c:v>
                </c:pt>
                <c:pt idx="263">
                  <c:v>5.0693000000000001</c:v>
                </c:pt>
                <c:pt idx="264">
                  <c:v>5.1711999999999998</c:v>
                </c:pt>
                <c:pt idx="265">
                  <c:v>5.2778999999999998</c:v>
                </c:pt>
                <c:pt idx="266">
                  <c:v>5.3913000000000002</c:v>
                </c:pt>
                <c:pt idx="267">
                  <c:v>5.5015000000000001</c:v>
                </c:pt>
                <c:pt idx="268">
                  <c:v>5.6161000000000003</c:v>
                </c:pt>
                <c:pt idx="269">
                  <c:v>5.7328000000000001</c:v>
                </c:pt>
                <c:pt idx="270">
                  <c:v>5.8468999999999998</c:v>
                </c:pt>
                <c:pt idx="271">
                  <c:v>5.9687999999999999</c:v>
                </c:pt>
                <c:pt idx="272">
                  <c:v>6.0914999999999999</c:v>
                </c:pt>
                <c:pt idx="273">
                  <c:v>6.2130000000000001</c:v>
                </c:pt>
                <c:pt idx="274">
                  <c:v>6.3406000000000002</c:v>
                </c:pt>
                <c:pt idx="275">
                  <c:v>6.4695999999999998</c:v>
                </c:pt>
                <c:pt idx="276">
                  <c:v>6.6003999999999996</c:v>
                </c:pt>
                <c:pt idx="277">
                  <c:v>6.7359999999999998</c:v>
                </c:pt>
                <c:pt idx="278">
                  <c:v>6.8789999999999996</c:v>
                </c:pt>
                <c:pt idx="279">
                  <c:v>7.0260999999999996</c:v>
                </c:pt>
                <c:pt idx="280">
                  <c:v>7.1650999999999998</c:v>
                </c:pt>
                <c:pt idx="281">
                  <c:v>7.306</c:v>
                </c:pt>
                <c:pt idx="282">
                  <c:v>7.4589999999999996</c:v>
                </c:pt>
                <c:pt idx="283">
                  <c:v>7.6109</c:v>
                </c:pt>
                <c:pt idx="284">
                  <c:v>7.7671999999999999</c:v>
                </c:pt>
                <c:pt idx="285">
                  <c:v>7.9321000000000002</c:v>
                </c:pt>
                <c:pt idx="286">
                  <c:v>8.0915999999999997</c:v>
                </c:pt>
                <c:pt idx="287">
                  <c:v>8.2643000000000004</c:v>
                </c:pt>
                <c:pt idx="288">
                  <c:v>8.4338999999999995</c:v>
                </c:pt>
                <c:pt idx="289">
                  <c:v>8.5957000000000008</c:v>
                </c:pt>
                <c:pt idx="290">
                  <c:v>8.7766999999999999</c:v>
                </c:pt>
                <c:pt idx="291">
                  <c:v>8.9649999999999999</c:v>
                </c:pt>
                <c:pt idx="292">
                  <c:v>9.1552000000000007</c:v>
                </c:pt>
                <c:pt idx="293">
                  <c:v>9.3429000000000002</c:v>
                </c:pt>
                <c:pt idx="294">
                  <c:v>9.5352999999999994</c:v>
                </c:pt>
                <c:pt idx="295">
                  <c:v>9.7467000000000006</c:v>
                </c:pt>
                <c:pt idx="296">
                  <c:v>9.9536999999999995</c:v>
                </c:pt>
                <c:pt idx="297">
                  <c:v>10.164400000000001</c:v>
                </c:pt>
                <c:pt idx="298">
                  <c:v>10.393599999999999</c:v>
                </c:pt>
                <c:pt idx="299">
                  <c:v>10.6191</c:v>
                </c:pt>
                <c:pt idx="300">
                  <c:v>10.851100000000001</c:v>
                </c:pt>
                <c:pt idx="301">
                  <c:v>11.0989</c:v>
                </c:pt>
                <c:pt idx="302">
                  <c:v>11.3436</c:v>
                </c:pt>
                <c:pt idx="303">
                  <c:v>11.606999999999999</c:v>
                </c:pt>
                <c:pt idx="304">
                  <c:v>11.876899999999999</c:v>
                </c:pt>
                <c:pt idx="305">
                  <c:v>12.139900000000001</c:v>
                </c:pt>
                <c:pt idx="306">
                  <c:v>12.420299999999999</c:v>
                </c:pt>
                <c:pt idx="307">
                  <c:v>12.717700000000001</c:v>
                </c:pt>
                <c:pt idx="308">
                  <c:v>13.02</c:v>
                </c:pt>
                <c:pt idx="309">
                  <c:v>13.3283</c:v>
                </c:pt>
                <c:pt idx="310">
                  <c:v>13.659000000000001</c:v>
                </c:pt>
                <c:pt idx="311">
                  <c:v>14.0055</c:v>
                </c:pt>
                <c:pt idx="312">
                  <c:v>14.3599</c:v>
                </c:pt>
                <c:pt idx="313">
                  <c:v>14.7293</c:v>
                </c:pt>
                <c:pt idx="314">
                  <c:v>15.116</c:v>
                </c:pt>
                <c:pt idx="315">
                  <c:v>15.5223</c:v>
                </c:pt>
                <c:pt idx="316">
                  <c:v>15.9503</c:v>
                </c:pt>
                <c:pt idx="317">
                  <c:v>16.393000000000001</c:v>
                </c:pt>
                <c:pt idx="318">
                  <c:v>16.860299999999999</c:v>
                </c:pt>
                <c:pt idx="319">
                  <c:v>17.3537</c:v>
                </c:pt>
                <c:pt idx="320">
                  <c:v>17.883600000000001</c:v>
                </c:pt>
                <c:pt idx="321">
                  <c:v>18.442299999999999</c:v>
                </c:pt>
                <c:pt idx="322">
                  <c:v>19.0274</c:v>
                </c:pt>
                <c:pt idx="323">
                  <c:v>19.661799999999999</c:v>
                </c:pt>
                <c:pt idx="324">
                  <c:v>20.328399999999998</c:v>
                </c:pt>
                <c:pt idx="325">
                  <c:v>21.0427</c:v>
                </c:pt>
                <c:pt idx="326">
                  <c:v>21.808499999999999</c:v>
                </c:pt>
                <c:pt idx="327">
                  <c:v>22.633400000000002</c:v>
                </c:pt>
                <c:pt idx="328">
                  <c:v>23.513000000000002</c:v>
                </c:pt>
                <c:pt idx="329">
                  <c:v>24.457000000000001</c:v>
                </c:pt>
                <c:pt idx="330">
                  <c:v>25.456800000000001</c:v>
                </c:pt>
                <c:pt idx="331">
                  <c:v>26.476299999999998</c:v>
                </c:pt>
                <c:pt idx="332">
                  <c:v>27.473400000000002</c:v>
                </c:pt>
                <c:pt idx="333">
                  <c:v>28.351299999999998</c:v>
                </c:pt>
                <c:pt idx="334">
                  <c:v>28.9665</c:v>
                </c:pt>
                <c:pt idx="335">
                  <c:v>29.160699999999999</c:v>
                </c:pt>
                <c:pt idx="336">
                  <c:v>28.8871</c:v>
                </c:pt>
                <c:pt idx="337">
                  <c:v>28.2226</c:v>
                </c:pt>
                <c:pt idx="338">
                  <c:v>27.318899999999999</c:v>
                </c:pt>
                <c:pt idx="339">
                  <c:v>26.313600000000001</c:v>
                </c:pt>
                <c:pt idx="340">
                  <c:v>25.2986</c:v>
                </c:pt>
                <c:pt idx="341">
                  <c:v>24.3155</c:v>
                </c:pt>
                <c:pt idx="342">
                  <c:v>23.392700000000001</c:v>
                </c:pt>
                <c:pt idx="343">
                  <c:v>22.5212</c:v>
                </c:pt>
                <c:pt idx="344">
                  <c:v>21.707899999999999</c:v>
                </c:pt>
                <c:pt idx="345">
                  <c:v>20.9712</c:v>
                </c:pt>
                <c:pt idx="346">
                  <c:v>20.2776</c:v>
                </c:pt>
                <c:pt idx="347">
                  <c:v>19.6236</c:v>
                </c:pt>
                <c:pt idx="348">
                  <c:v>19.015499999999999</c:v>
                </c:pt>
                <c:pt idx="349">
                  <c:v>18.450299999999999</c:v>
                </c:pt>
                <c:pt idx="350">
                  <c:v>17.910699999999999</c:v>
                </c:pt>
                <c:pt idx="351">
                  <c:v>17.402799999999999</c:v>
                </c:pt>
                <c:pt idx="352">
                  <c:v>16.916699999999999</c:v>
                </c:pt>
                <c:pt idx="353">
                  <c:v>16.461600000000001</c:v>
                </c:pt>
                <c:pt idx="354">
                  <c:v>16.027999999999999</c:v>
                </c:pt>
                <c:pt idx="355">
                  <c:v>15.613099999999999</c:v>
                </c:pt>
                <c:pt idx="356">
                  <c:v>15.210599999999999</c:v>
                </c:pt>
                <c:pt idx="357">
                  <c:v>14.826599999999999</c:v>
                </c:pt>
                <c:pt idx="358">
                  <c:v>14.468500000000001</c:v>
                </c:pt>
                <c:pt idx="359">
                  <c:v>14.1228</c:v>
                </c:pt>
                <c:pt idx="360">
                  <c:v>13.790100000000001</c:v>
                </c:pt>
                <c:pt idx="361">
                  <c:v>13.4727</c:v>
                </c:pt>
                <c:pt idx="362">
                  <c:v>13.1652</c:v>
                </c:pt>
                <c:pt idx="363">
                  <c:v>12.874599999999999</c:v>
                </c:pt>
                <c:pt idx="364">
                  <c:v>12.6035</c:v>
                </c:pt>
                <c:pt idx="365">
                  <c:v>12.3276</c:v>
                </c:pt>
                <c:pt idx="366">
                  <c:v>12.0755</c:v>
                </c:pt>
                <c:pt idx="367">
                  <c:v>11.825900000000001</c:v>
                </c:pt>
                <c:pt idx="368">
                  <c:v>11.587999999999999</c:v>
                </c:pt>
                <c:pt idx="369">
                  <c:v>11.3527</c:v>
                </c:pt>
                <c:pt idx="370">
                  <c:v>11.1213</c:v>
                </c:pt>
                <c:pt idx="371">
                  <c:v>10.904400000000001</c:v>
                </c:pt>
                <c:pt idx="372">
                  <c:v>10.692</c:v>
                </c:pt>
                <c:pt idx="373">
                  <c:v>10.4825</c:v>
                </c:pt>
                <c:pt idx="374">
                  <c:v>10.2829</c:v>
                </c:pt>
                <c:pt idx="375">
                  <c:v>10.081</c:v>
                </c:pt>
                <c:pt idx="376">
                  <c:v>9.8828999999999994</c:v>
                </c:pt>
                <c:pt idx="377">
                  <c:v>9.7043999999999997</c:v>
                </c:pt>
                <c:pt idx="378">
                  <c:v>9.5249000000000006</c:v>
                </c:pt>
                <c:pt idx="379">
                  <c:v>9.3480000000000008</c:v>
                </c:pt>
                <c:pt idx="380">
                  <c:v>9.1798000000000002</c:v>
                </c:pt>
                <c:pt idx="381">
                  <c:v>9.0250000000000004</c:v>
                </c:pt>
                <c:pt idx="382">
                  <c:v>8.8600999999999992</c:v>
                </c:pt>
                <c:pt idx="383">
                  <c:v>8.7088999999999999</c:v>
                </c:pt>
                <c:pt idx="384">
                  <c:v>8.5667000000000009</c:v>
                </c:pt>
                <c:pt idx="385">
                  <c:v>8.4206000000000003</c:v>
                </c:pt>
                <c:pt idx="386">
                  <c:v>8.2766999999999999</c:v>
                </c:pt>
                <c:pt idx="387">
                  <c:v>8.1324000000000005</c:v>
                </c:pt>
                <c:pt idx="388">
                  <c:v>7.968</c:v>
                </c:pt>
                <c:pt idx="389">
                  <c:v>7.8415999999999997</c:v>
                </c:pt>
                <c:pt idx="390">
                  <c:v>7.7026000000000003</c:v>
                </c:pt>
                <c:pt idx="391">
                  <c:v>7.5782999999999996</c:v>
                </c:pt>
                <c:pt idx="392">
                  <c:v>7.4493</c:v>
                </c:pt>
                <c:pt idx="393">
                  <c:v>7.3236999999999997</c:v>
                </c:pt>
                <c:pt idx="394">
                  <c:v>7.2008999999999999</c:v>
                </c:pt>
                <c:pt idx="395">
                  <c:v>7.0793999999999997</c:v>
                </c:pt>
                <c:pt idx="396">
                  <c:v>6.9672999999999998</c:v>
                </c:pt>
                <c:pt idx="397">
                  <c:v>6.8585000000000003</c:v>
                </c:pt>
                <c:pt idx="398">
                  <c:v>6.7446000000000002</c:v>
                </c:pt>
                <c:pt idx="399">
                  <c:v>6.6387999999999998</c:v>
                </c:pt>
                <c:pt idx="400">
                  <c:v>6.5323000000000002</c:v>
                </c:pt>
                <c:pt idx="401">
                  <c:v>6.4223999999999997</c:v>
                </c:pt>
                <c:pt idx="402">
                  <c:v>6.3121999999999998</c:v>
                </c:pt>
                <c:pt idx="403">
                  <c:v>6.1993</c:v>
                </c:pt>
                <c:pt idx="404">
                  <c:v>6.0978000000000003</c:v>
                </c:pt>
                <c:pt idx="405">
                  <c:v>5.9941000000000004</c:v>
                </c:pt>
                <c:pt idx="406">
                  <c:v>5.8879999999999999</c:v>
                </c:pt>
                <c:pt idx="407">
                  <c:v>5.7819000000000003</c:v>
                </c:pt>
                <c:pt idx="408">
                  <c:v>5.6894999999999998</c:v>
                </c:pt>
                <c:pt idx="409">
                  <c:v>5.5976999999999997</c:v>
                </c:pt>
                <c:pt idx="410">
                  <c:v>5.5130999999999997</c:v>
                </c:pt>
                <c:pt idx="411">
                  <c:v>5.4284999999999997</c:v>
                </c:pt>
                <c:pt idx="412">
                  <c:v>5.3564999999999996</c:v>
                </c:pt>
                <c:pt idx="413">
                  <c:v>5.2666000000000004</c:v>
                </c:pt>
                <c:pt idx="414">
                  <c:v>5.1939000000000002</c:v>
                </c:pt>
                <c:pt idx="415">
                  <c:v>5.1132</c:v>
                </c:pt>
                <c:pt idx="416">
                  <c:v>5.032</c:v>
                </c:pt>
                <c:pt idx="417">
                  <c:v>4.9565000000000001</c:v>
                </c:pt>
                <c:pt idx="418">
                  <c:v>4.8636999999999997</c:v>
                </c:pt>
                <c:pt idx="419">
                  <c:v>4.7827000000000002</c:v>
                </c:pt>
                <c:pt idx="420">
                  <c:v>4.6924000000000001</c:v>
                </c:pt>
                <c:pt idx="421">
                  <c:v>4.6086999999999998</c:v>
                </c:pt>
                <c:pt idx="422">
                  <c:v>4.5132000000000003</c:v>
                </c:pt>
                <c:pt idx="423">
                  <c:v>4.4287999999999998</c:v>
                </c:pt>
                <c:pt idx="424">
                  <c:v>4.3465999999999996</c:v>
                </c:pt>
                <c:pt idx="425">
                  <c:v>4.2746000000000004</c:v>
                </c:pt>
                <c:pt idx="426">
                  <c:v>4.1938000000000004</c:v>
                </c:pt>
                <c:pt idx="427">
                  <c:v>4.1425999999999998</c:v>
                </c:pt>
                <c:pt idx="428">
                  <c:v>4.0796999999999999</c:v>
                </c:pt>
                <c:pt idx="429">
                  <c:v>4.0332999999999997</c:v>
                </c:pt>
                <c:pt idx="430">
                  <c:v>3.9823</c:v>
                </c:pt>
                <c:pt idx="431">
                  <c:v>3.9422000000000001</c:v>
                </c:pt>
                <c:pt idx="432">
                  <c:v>3.8824999999999998</c:v>
                </c:pt>
                <c:pt idx="433">
                  <c:v>3.8388</c:v>
                </c:pt>
                <c:pt idx="434">
                  <c:v>3.7717999999999998</c:v>
                </c:pt>
                <c:pt idx="435">
                  <c:v>3.6993999999999998</c:v>
                </c:pt>
                <c:pt idx="436">
                  <c:v>3.6312000000000002</c:v>
                </c:pt>
                <c:pt idx="437">
                  <c:v>3.5527000000000002</c:v>
                </c:pt>
                <c:pt idx="438">
                  <c:v>3.4679000000000002</c:v>
                </c:pt>
                <c:pt idx="439">
                  <c:v>3.3904999999999998</c:v>
                </c:pt>
                <c:pt idx="440">
                  <c:v>3.3144999999999998</c:v>
                </c:pt>
                <c:pt idx="441">
                  <c:v>3.2408000000000001</c:v>
                </c:pt>
                <c:pt idx="442">
                  <c:v>3.1905000000000001</c:v>
                </c:pt>
                <c:pt idx="443">
                  <c:v>3.1520999999999999</c:v>
                </c:pt>
                <c:pt idx="444">
                  <c:v>3.1141000000000001</c:v>
                </c:pt>
                <c:pt idx="445">
                  <c:v>3.0884</c:v>
                </c:pt>
                <c:pt idx="446">
                  <c:v>3.0790999999999999</c:v>
                </c:pt>
                <c:pt idx="447">
                  <c:v>3.0611999999999999</c:v>
                </c:pt>
                <c:pt idx="448">
                  <c:v>3.0528</c:v>
                </c:pt>
                <c:pt idx="449">
                  <c:v>3.0257999999999998</c:v>
                </c:pt>
                <c:pt idx="450">
                  <c:v>2.9836</c:v>
                </c:pt>
                <c:pt idx="451">
                  <c:v>2.9577</c:v>
                </c:pt>
                <c:pt idx="452">
                  <c:v>2.8794</c:v>
                </c:pt>
                <c:pt idx="453">
                  <c:v>2.8218000000000001</c:v>
                </c:pt>
                <c:pt idx="454">
                  <c:v>2.7559999999999998</c:v>
                </c:pt>
                <c:pt idx="455">
                  <c:v>2.6804999999999999</c:v>
                </c:pt>
                <c:pt idx="456">
                  <c:v>2.6078000000000001</c:v>
                </c:pt>
                <c:pt idx="457">
                  <c:v>2.5171999999999999</c:v>
                </c:pt>
                <c:pt idx="458">
                  <c:v>2.4601000000000002</c:v>
                </c:pt>
                <c:pt idx="459">
                  <c:v>2.4198</c:v>
                </c:pt>
                <c:pt idx="460">
                  <c:v>2.3784999999999998</c:v>
                </c:pt>
                <c:pt idx="461">
                  <c:v>2.3285999999999998</c:v>
                </c:pt>
                <c:pt idx="462">
                  <c:v>2.3250000000000002</c:v>
                </c:pt>
                <c:pt idx="463">
                  <c:v>2.3281000000000001</c:v>
                </c:pt>
                <c:pt idx="464">
                  <c:v>2.3319000000000001</c:v>
                </c:pt>
                <c:pt idx="465">
                  <c:v>2.3452000000000002</c:v>
                </c:pt>
                <c:pt idx="466">
                  <c:v>2.3509000000000002</c:v>
                </c:pt>
                <c:pt idx="467">
                  <c:v>2.3565999999999998</c:v>
                </c:pt>
                <c:pt idx="468">
                  <c:v>2.3334000000000001</c:v>
                </c:pt>
                <c:pt idx="469">
                  <c:v>2.2930000000000001</c:v>
                </c:pt>
                <c:pt idx="470">
                  <c:v>2.2416</c:v>
                </c:pt>
                <c:pt idx="471">
                  <c:v>2.1756000000000002</c:v>
                </c:pt>
                <c:pt idx="472">
                  <c:v>2.0996000000000001</c:v>
                </c:pt>
                <c:pt idx="473">
                  <c:v>1.9993000000000001</c:v>
                </c:pt>
                <c:pt idx="474">
                  <c:v>1.8786</c:v>
                </c:pt>
                <c:pt idx="475">
                  <c:v>1.7697000000000001</c:v>
                </c:pt>
                <c:pt idx="476">
                  <c:v>1.7015</c:v>
                </c:pt>
                <c:pt idx="477">
                  <c:v>1.6344000000000001</c:v>
                </c:pt>
                <c:pt idx="478">
                  <c:v>1.5767</c:v>
                </c:pt>
                <c:pt idx="479">
                  <c:v>1.5606</c:v>
                </c:pt>
                <c:pt idx="480">
                  <c:v>1.5750999999999999</c:v>
                </c:pt>
                <c:pt idx="481">
                  <c:v>1.5935999999999999</c:v>
                </c:pt>
                <c:pt idx="482">
                  <c:v>1.6489</c:v>
                </c:pt>
                <c:pt idx="483">
                  <c:v>1.7017</c:v>
                </c:pt>
                <c:pt idx="484">
                  <c:v>1.7675000000000001</c:v>
                </c:pt>
                <c:pt idx="485">
                  <c:v>1.8184</c:v>
                </c:pt>
                <c:pt idx="486">
                  <c:v>1.8072999999999999</c:v>
                </c:pt>
                <c:pt idx="487">
                  <c:v>1.7674000000000001</c:v>
                </c:pt>
                <c:pt idx="488">
                  <c:v>1.7011000000000001</c:v>
                </c:pt>
                <c:pt idx="489">
                  <c:v>1.6402000000000001</c:v>
                </c:pt>
                <c:pt idx="490">
                  <c:v>1.5125999999999999</c:v>
                </c:pt>
                <c:pt idx="491">
                  <c:v>1.3779999999999999</c:v>
                </c:pt>
                <c:pt idx="492">
                  <c:v>1.2352000000000001</c:v>
                </c:pt>
                <c:pt idx="493">
                  <c:v>1.1528</c:v>
                </c:pt>
                <c:pt idx="494">
                  <c:v>1.0609</c:v>
                </c:pt>
                <c:pt idx="495">
                  <c:v>1.0084</c:v>
                </c:pt>
                <c:pt idx="496">
                  <c:v>0.98109999999999997</c:v>
                </c:pt>
                <c:pt idx="497">
                  <c:v>0.95179999999999998</c:v>
                </c:pt>
                <c:pt idx="498">
                  <c:v>1.0099</c:v>
                </c:pt>
                <c:pt idx="499">
                  <c:v>1.0518000000000001</c:v>
                </c:pt>
                <c:pt idx="500">
                  <c:v>1.1374</c:v>
                </c:pt>
              </c:numCache>
            </c:numRef>
          </c:yVal>
          <c:smooth val="1"/>
        </c:ser>
        <c:ser>
          <c:idx val="1"/>
          <c:order val="1"/>
          <c:tx>
            <c:strRef>
              <c:f>'Insertion Loss'!$E$2</c:f>
              <c:strCache>
                <c:ptCount val="1"/>
                <c:pt idx="0">
                  <c:v>561 nm Channel</c:v>
                </c:pt>
              </c:strCache>
            </c:strRef>
          </c:tx>
          <c:spPr>
            <a:ln>
              <a:solidFill>
                <a:srgbClr val="00B050"/>
              </a:solidFill>
            </a:ln>
          </c:spPr>
          <c:marker>
            <c:symbol val="none"/>
          </c:marker>
          <c:xVal>
            <c:numRef>
              <c:f>'Insertion Loss'!$E$4:$E$1004</c:f>
              <c:numCache>
                <c:formatCode>General</c:formatCode>
                <c:ptCount val="1001"/>
                <c:pt idx="0">
                  <c:v>402.9785</c:v>
                </c:pt>
                <c:pt idx="1">
                  <c:v>403.45069999999998</c:v>
                </c:pt>
                <c:pt idx="2">
                  <c:v>403.9228</c:v>
                </c:pt>
                <c:pt idx="3">
                  <c:v>404.39499999999998</c:v>
                </c:pt>
                <c:pt idx="4">
                  <c:v>404.86720000000003</c:v>
                </c:pt>
                <c:pt idx="5">
                  <c:v>405.33940000000001</c:v>
                </c:pt>
                <c:pt idx="6">
                  <c:v>405.81150000000002</c:v>
                </c:pt>
                <c:pt idx="7">
                  <c:v>406.28370000000001</c:v>
                </c:pt>
                <c:pt idx="8">
                  <c:v>406.7559</c:v>
                </c:pt>
                <c:pt idx="9">
                  <c:v>407.22800000000001</c:v>
                </c:pt>
                <c:pt idx="10">
                  <c:v>407.7002</c:v>
                </c:pt>
                <c:pt idx="11">
                  <c:v>408.17239999999998</c:v>
                </c:pt>
                <c:pt idx="12">
                  <c:v>408.64460000000003</c:v>
                </c:pt>
                <c:pt idx="13">
                  <c:v>409.11669999999998</c:v>
                </c:pt>
                <c:pt idx="14">
                  <c:v>409.58890000000002</c:v>
                </c:pt>
                <c:pt idx="15">
                  <c:v>410.06110000000001</c:v>
                </c:pt>
                <c:pt idx="16">
                  <c:v>410.53320000000002</c:v>
                </c:pt>
                <c:pt idx="17">
                  <c:v>411.00540000000001</c:v>
                </c:pt>
                <c:pt idx="18">
                  <c:v>411.4776</c:v>
                </c:pt>
                <c:pt idx="19">
                  <c:v>411.94979999999998</c:v>
                </c:pt>
                <c:pt idx="20">
                  <c:v>412.42189999999999</c:v>
                </c:pt>
                <c:pt idx="21">
                  <c:v>412.89409999999998</c:v>
                </c:pt>
                <c:pt idx="22">
                  <c:v>413.36630000000002</c:v>
                </c:pt>
                <c:pt idx="23">
                  <c:v>413.83850000000001</c:v>
                </c:pt>
                <c:pt idx="24">
                  <c:v>414.31060000000002</c:v>
                </c:pt>
                <c:pt idx="25">
                  <c:v>414.78280000000001</c:v>
                </c:pt>
                <c:pt idx="26">
                  <c:v>415.255</c:v>
                </c:pt>
                <c:pt idx="27">
                  <c:v>415.72710000000001</c:v>
                </c:pt>
                <c:pt idx="28">
                  <c:v>416.19929999999999</c:v>
                </c:pt>
                <c:pt idx="29">
                  <c:v>416.67149999999998</c:v>
                </c:pt>
                <c:pt idx="30">
                  <c:v>417.14370000000002</c:v>
                </c:pt>
                <c:pt idx="31">
                  <c:v>417.61579999999998</c:v>
                </c:pt>
                <c:pt idx="32">
                  <c:v>418.08800000000002</c:v>
                </c:pt>
                <c:pt idx="33">
                  <c:v>418.56020000000001</c:v>
                </c:pt>
                <c:pt idx="34">
                  <c:v>419.03230000000002</c:v>
                </c:pt>
                <c:pt idx="35">
                  <c:v>419.50450000000001</c:v>
                </c:pt>
                <c:pt idx="36">
                  <c:v>419.97669999999999</c:v>
                </c:pt>
                <c:pt idx="37">
                  <c:v>420.44889999999998</c:v>
                </c:pt>
                <c:pt idx="38">
                  <c:v>420.92099999999999</c:v>
                </c:pt>
                <c:pt idx="39">
                  <c:v>421.39319999999998</c:v>
                </c:pt>
                <c:pt idx="40">
                  <c:v>421.86540000000002</c:v>
                </c:pt>
                <c:pt idx="41">
                  <c:v>422.33749999999998</c:v>
                </c:pt>
                <c:pt idx="42">
                  <c:v>422.80970000000002</c:v>
                </c:pt>
                <c:pt idx="43">
                  <c:v>423.28190000000001</c:v>
                </c:pt>
                <c:pt idx="44">
                  <c:v>423.75409999999999</c:v>
                </c:pt>
                <c:pt idx="45">
                  <c:v>424.22620000000001</c:v>
                </c:pt>
                <c:pt idx="46">
                  <c:v>424.69839999999999</c:v>
                </c:pt>
                <c:pt idx="47">
                  <c:v>425.17059999999998</c:v>
                </c:pt>
                <c:pt idx="48">
                  <c:v>425.64280000000002</c:v>
                </c:pt>
                <c:pt idx="49">
                  <c:v>426.11489999999998</c:v>
                </c:pt>
                <c:pt idx="50">
                  <c:v>426.58710000000002</c:v>
                </c:pt>
                <c:pt idx="51">
                  <c:v>427.05930000000001</c:v>
                </c:pt>
                <c:pt idx="52">
                  <c:v>427.53140000000002</c:v>
                </c:pt>
                <c:pt idx="53">
                  <c:v>428.00360000000001</c:v>
                </c:pt>
                <c:pt idx="54">
                  <c:v>428.47579999999999</c:v>
                </c:pt>
                <c:pt idx="55">
                  <c:v>428.94799999999998</c:v>
                </c:pt>
                <c:pt idx="56">
                  <c:v>429.42009999999999</c:v>
                </c:pt>
                <c:pt idx="57">
                  <c:v>429.89229999999998</c:v>
                </c:pt>
                <c:pt idx="58">
                  <c:v>430.36450000000002</c:v>
                </c:pt>
                <c:pt idx="59">
                  <c:v>430.83659999999998</c:v>
                </c:pt>
                <c:pt idx="60">
                  <c:v>431.30880000000002</c:v>
                </c:pt>
                <c:pt idx="61">
                  <c:v>431.78100000000001</c:v>
                </c:pt>
                <c:pt idx="62">
                  <c:v>432.25319999999999</c:v>
                </c:pt>
                <c:pt idx="63">
                  <c:v>432.7253</c:v>
                </c:pt>
                <c:pt idx="64">
                  <c:v>433.19749999999999</c:v>
                </c:pt>
                <c:pt idx="65">
                  <c:v>433.66969999999998</c:v>
                </c:pt>
                <c:pt idx="66">
                  <c:v>434.14179999999999</c:v>
                </c:pt>
                <c:pt idx="67">
                  <c:v>434.61399999999998</c:v>
                </c:pt>
                <c:pt idx="68">
                  <c:v>435.08620000000002</c:v>
                </c:pt>
                <c:pt idx="69">
                  <c:v>435.55840000000001</c:v>
                </c:pt>
                <c:pt idx="70">
                  <c:v>436.03050000000002</c:v>
                </c:pt>
                <c:pt idx="71">
                  <c:v>436.5027</c:v>
                </c:pt>
                <c:pt idx="72">
                  <c:v>436.97489999999999</c:v>
                </c:pt>
                <c:pt idx="73">
                  <c:v>437.44709999999998</c:v>
                </c:pt>
                <c:pt idx="74">
                  <c:v>437.91919999999999</c:v>
                </c:pt>
                <c:pt idx="75">
                  <c:v>438.39139999999998</c:v>
                </c:pt>
                <c:pt idx="76">
                  <c:v>438.86360000000002</c:v>
                </c:pt>
                <c:pt idx="77">
                  <c:v>439.33569999999997</c:v>
                </c:pt>
                <c:pt idx="78">
                  <c:v>439.80790000000002</c:v>
                </c:pt>
                <c:pt idx="79">
                  <c:v>440.2801</c:v>
                </c:pt>
                <c:pt idx="80">
                  <c:v>440.75229999999999</c:v>
                </c:pt>
                <c:pt idx="81">
                  <c:v>441.2244</c:v>
                </c:pt>
                <c:pt idx="82">
                  <c:v>441.69659999999999</c:v>
                </c:pt>
                <c:pt idx="83">
                  <c:v>442.16879999999998</c:v>
                </c:pt>
                <c:pt idx="84">
                  <c:v>442.64089999999999</c:v>
                </c:pt>
                <c:pt idx="85">
                  <c:v>443.11309999999997</c:v>
                </c:pt>
                <c:pt idx="86">
                  <c:v>443.58530000000002</c:v>
                </c:pt>
                <c:pt idx="87">
                  <c:v>444.0575</c:v>
                </c:pt>
                <c:pt idx="88">
                  <c:v>444.52960000000002</c:v>
                </c:pt>
                <c:pt idx="89">
                  <c:v>445.0018</c:v>
                </c:pt>
                <c:pt idx="90">
                  <c:v>445.47399999999999</c:v>
                </c:pt>
                <c:pt idx="91">
                  <c:v>445.94619999999998</c:v>
                </c:pt>
                <c:pt idx="92">
                  <c:v>446.41829999999999</c:v>
                </c:pt>
                <c:pt idx="93">
                  <c:v>446.89049999999997</c:v>
                </c:pt>
                <c:pt idx="94">
                  <c:v>447.36270000000002</c:v>
                </c:pt>
                <c:pt idx="95">
                  <c:v>447.83479999999997</c:v>
                </c:pt>
                <c:pt idx="96">
                  <c:v>448.30700000000002</c:v>
                </c:pt>
                <c:pt idx="97">
                  <c:v>448.7792</c:v>
                </c:pt>
                <c:pt idx="98">
                  <c:v>449.25139999999999</c:v>
                </c:pt>
                <c:pt idx="99">
                  <c:v>449.7235</c:v>
                </c:pt>
                <c:pt idx="100">
                  <c:v>450.19569999999999</c:v>
                </c:pt>
                <c:pt idx="101">
                  <c:v>450.66789999999997</c:v>
                </c:pt>
                <c:pt idx="102">
                  <c:v>451.14</c:v>
                </c:pt>
                <c:pt idx="103">
                  <c:v>451.61219999999997</c:v>
                </c:pt>
                <c:pt idx="104">
                  <c:v>452.08440000000002</c:v>
                </c:pt>
                <c:pt idx="105">
                  <c:v>452.5566</c:v>
                </c:pt>
                <c:pt idx="106">
                  <c:v>453.02870000000001</c:v>
                </c:pt>
                <c:pt idx="107">
                  <c:v>453.5009</c:v>
                </c:pt>
                <c:pt idx="108">
                  <c:v>453.97309999999999</c:v>
                </c:pt>
                <c:pt idx="109">
                  <c:v>454.4452</c:v>
                </c:pt>
                <c:pt idx="110">
                  <c:v>454.91739999999999</c:v>
                </c:pt>
                <c:pt idx="111">
                  <c:v>455.38959999999997</c:v>
                </c:pt>
                <c:pt idx="112">
                  <c:v>455.86180000000002</c:v>
                </c:pt>
                <c:pt idx="113">
                  <c:v>456.33390000000003</c:v>
                </c:pt>
                <c:pt idx="114">
                  <c:v>456.80610000000001</c:v>
                </c:pt>
                <c:pt idx="115">
                  <c:v>457.2783</c:v>
                </c:pt>
                <c:pt idx="116">
                  <c:v>457.75049999999999</c:v>
                </c:pt>
                <c:pt idx="117">
                  <c:v>458.2226</c:v>
                </c:pt>
                <c:pt idx="118">
                  <c:v>458.69479999999999</c:v>
                </c:pt>
                <c:pt idx="119">
                  <c:v>459.16699999999997</c:v>
                </c:pt>
                <c:pt idx="120">
                  <c:v>459.63909999999998</c:v>
                </c:pt>
                <c:pt idx="121">
                  <c:v>460.11130000000003</c:v>
                </c:pt>
                <c:pt idx="122">
                  <c:v>460.58350000000002</c:v>
                </c:pt>
                <c:pt idx="123">
                  <c:v>461.0557</c:v>
                </c:pt>
                <c:pt idx="124">
                  <c:v>461.52780000000001</c:v>
                </c:pt>
                <c:pt idx="125">
                  <c:v>462</c:v>
                </c:pt>
                <c:pt idx="126">
                  <c:v>462.47219999999999</c:v>
                </c:pt>
                <c:pt idx="127">
                  <c:v>462.9443</c:v>
                </c:pt>
                <c:pt idx="128">
                  <c:v>463.41649999999998</c:v>
                </c:pt>
                <c:pt idx="129">
                  <c:v>463.88869999999997</c:v>
                </c:pt>
                <c:pt idx="130">
                  <c:v>464.36090000000002</c:v>
                </c:pt>
                <c:pt idx="131">
                  <c:v>464.83300000000003</c:v>
                </c:pt>
                <c:pt idx="132">
                  <c:v>465.30520000000001</c:v>
                </c:pt>
                <c:pt idx="133">
                  <c:v>465.7774</c:v>
                </c:pt>
                <c:pt idx="134">
                  <c:v>466.24950000000001</c:v>
                </c:pt>
                <c:pt idx="135">
                  <c:v>466.7217</c:v>
                </c:pt>
                <c:pt idx="136">
                  <c:v>467.19389999999999</c:v>
                </c:pt>
                <c:pt idx="137">
                  <c:v>467.66609999999997</c:v>
                </c:pt>
                <c:pt idx="138">
                  <c:v>468.13819999999998</c:v>
                </c:pt>
                <c:pt idx="139">
                  <c:v>468.61040000000003</c:v>
                </c:pt>
                <c:pt idx="140">
                  <c:v>469.08260000000001</c:v>
                </c:pt>
                <c:pt idx="141">
                  <c:v>469.5548</c:v>
                </c:pt>
                <c:pt idx="142">
                  <c:v>470.02690000000001</c:v>
                </c:pt>
                <c:pt idx="143">
                  <c:v>470.4991</c:v>
                </c:pt>
                <c:pt idx="144">
                  <c:v>470.97129999999999</c:v>
                </c:pt>
                <c:pt idx="145">
                  <c:v>471.4434</c:v>
                </c:pt>
                <c:pt idx="146">
                  <c:v>471.91559999999998</c:v>
                </c:pt>
                <c:pt idx="147">
                  <c:v>472.38780000000003</c:v>
                </c:pt>
                <c:pt idx="148">
                  <c:v>472.86</c:v>
                </c:pt>
                <c:pt idx="149">
                  <c:v>473.33210000000003</c:v>
                </c:pt>
                <c:pt idx="150">
                  <c:v>473.80430000000001</c:v>
                </c:pt>
                <c:pt idx="151">
                  <c:v>474.2765</c:v>
                </c:pt>
                <c:pt idx="152">
                  <c:v>474.74860000000001</c:v>
                </c:pt>
                <c:pt idx="153">
                  <c:v>475.2208</c:v>
                </c:pt>
                <c:pt idx="154">
                  <c:v>475.69299999999998</c:v>
                </c:pt>
                <c:pt idx="155">
                  <c:v>476.16520000000003</c:v>
                </c:pt>
                <c:pt idx="156">
                  <c:v>476.63729999999998</c:v>
                </c:pt>
                <c:pt idx="157">
                  <c:v>477.10950000000003</c:v>
                </c:pt>
                <c:pt idx="158">
                  <c:v>477.58170000000001</c:v>
                </c:pt>
                <c:pt idx="159">
                  <c:v>478.05380000000002</c:v>
                </c:pt>
                <c:pt idx="160">
                  <c:v>478.52600000000001</c:v>
                </c:pt>
                <c:pt idx="161">
                  <c:v>478.9982</c:v>
                </c:pt>
                <c:pt idx="162">
                  <c:v>479.47039999999998</c:v>
                </c:pt>
                <c:pt idx="163">
                  <c:v>479.9425</c:v>
                </c:pt>
                <c:pt idx="164">
                  <c:v>480.41469999999998</c:v>
                </c:pt>
                <c:pt idx="165">
                  <c:v>480.88690000000003</c:v>
                </c:pt>
                <c:pt idx="166">
                  <c:v>481.35910000000001</c:v>
                </c:pt>
                <c:pt idx="167">
                  <c:v>481.83120000000002</c:v>
                </c:pt>
                <c:pt idx="168">
                  <c:v>482.30340000000001</c:v>
                </c:pt>
                <c:pt idx="169">
                  <c:v>482.7756</c:v>
                </c:pt>
                <c:pt idx="170">
                  <c:v>483.24770000000001</c:v>
                </c:pt>
                <c:pt idx="171">
                  <c:v>483.7199</c:v>
                </c:pt>
                <c:pt idx="172">
                  <c:v>484.19209999999998</c:v>
                </c:pt>
                <c:pt idx="173">
                  <c:v>484.66430000000003</c:v>
                </c:pt>
                <c:pt idx="174">
                  <c:v>485.13639999999998</c:v>
                </c:pt>
                <c:pt idx="175">
                  <c:v>485.60860000000002</c:v>
                </c:pt>
                <c:pt idx="176">
                  <c:v>486.08080000000001</c:v>
                </c:pt>
                <c:pt idx="177">
                  <c:v>486.55290000000002</c:v>
                </c:pt>
                <c:pt idx="178">
                  <c:v>487.02510000000001</c:v>
                </c:pt>
                <c:pt idx="179">
                  <c:v>487.4973</c:v>
                </c:pt>
                <c:pt idx="180">
                  <c:v>487.96949999999998</c:v>
                </c:pt>
                <c:pt idx="181">
                  <c:v>488.44159999999999</c:v>
                </c:pt>
                <c:pt idx="182">
                  <c:v>488.91379999999998</c:v>
                </c:pt>
                <c:pt idx="183">
                  <c:v>489.38600000000002</c:v>
                </c:pt>
                <c:pt idx="184">
                  <c:v>489.85820000000001</c:v>
                </c:pt>
                <c:pt idx="185">
                  <c:v>490.33030000000002</c:v>
                </c:pt>
                <c:pt idx="186">
                  <c:v>490.80250000000001</c:v>
                </c:pt>
                <c:pt idx="187">
                  <c:v>491.2747</c:v>
                </c:pt>
                <c:pt idx="188">
                  <c:v>491.74680000000001</c:v>
                </c:pt>
                <c:pt idx="189">
                  <c:v>492.21899999999999</c:v>
                </c:pt>
                <c:pt idx="190">
                  <c:v>492.69119999999998</c:v>
                </c:pt>
                <c:pt idx="191">
                  <c:v>493.16340000000002</c:v>
                </c:pt>
                <c:pt idx="192">
                  <c:v>493.63549999999998</c:v>
                </c:pt>
                <c:pt idx="193">
                  <c:v>494.10770000000002</c:v>
                </c:pt>
                <c:pt idx="194">
                  <c:v>494.57990000000001</c:v>
                </c:pt>
                <c:pt idx="195">
                  <c:v>495.05200000000002</c:v>
                </c:pt>
                <c:pt idx="196">
                  <c:v>495.52420000000001</c:v>
                </c:pt>
                <c:pt idx="197">
                  <c:v>495.99639999999999</c:v>
                </c:pt>
                <c:pt idx="198">
                  <c:v>496.46859999999998</c:v>
                </c:pt>
                <c:pt idx="199">
                  <c:v>496.94069999999999</c:v>
                </c:pt>
                <c:pt idx="200">
                  <c:v>497.41289999999998</c:v>
                </c:pt>
                <c:pt idx="201">
                  <c:v>497.88510000000002</c:v>
                </c:pt>
                <c:pt idx="202">
                  <c:v>498.35719999999998</c:v>
                </c:pt>
                <c:pt idx="203">
                  <c:v>498.82940000000002</c:v>
                </c:pt>
                <c:pt idx="204">
                  <c:v>499.30160000000001</c:v>
                </c:pt>
                <c:pt idx="205">
                  <c:v>499.77379999999999</c:v>
                </c:pt>
                <c:pt idx="206">
                  <c:v>500.24590000000001</c:v>
                </c:pt>
                <c:pt idx="207">
                  <c:v>500.71809999999999</c:v>
                </c:pt>
                <c:pt idx="208">
                  <c:v>501.19029999999998</c:v>
                </c:pt>
                <c:pt idx="209">
                  <c:v>501.66250000000002</c:v>
                </c:pt>
                <c:pt idx="210">
                  <c:v>502.13459999999998</c:v>
                </c:pt>
                <c:pt idx="211">
                  <c:v>502.60680000000002</c:v>
                </c:pt>
                <c:pt idx="212">
                  <c:v>503.07900000000001</c:v>
                </c:pt>
                <c:pt idx="213">
                  <c:v>503.55110000000002</c:v>
                </c:pt>
                <c:pt idx="214">
                  <c:v>504.02330000000001</c:v>
                </c:pt>
                <c:pt idx="215">
                  <c:v>504.49549999999999</c:v>
                </c:pt>
                <c:pt idx="216">
                  <c:v>504.96769999999998</c:v>
                </c:pt>
                <c:pt idx="217">
                  <c:v>505.43979999999999</c:v>
                </c:pt>
                <c:pt idx="218">
                  <c:v>505.91199999999998</c:v>
                </c:pt>
                <c:pt idx="219">
                  <c:v>506.38420000000002</c:v>
                </c:pt>
                <c:pt idx="220">
                  <c:v>506.85629999999998</c:v>
                </c:pt>
                <c:pt idx="221">
                  <c:v>507.32850000000002</c:v>
                </c:pt>
                <c:pt idx="222">
                  <c:v>507.80070000000001</c:v>
                </c:pt>
                <c:pt idx="223">
                  <c:v>508.27289999999999</c:v>
                </c:pt>
                <c:pt idx="224">
                  <c:v>508.745</c:v>
                </c:pt>
                <c:pt idx="225">
                  <c:v>509.21719999999999</c:v>
                </c:pt>
                <c:pt idx="226">
                  <c:v>509.68939999999998</c:v>
                </c:pt>
                <c:pt idx="227">
                  <c:v>510.16149999999999</c:v>
                </c:pt>
                <c:pt idx="228">
                  <c:v>510.63369999999998</c:v>
                </c:pt>
                <c:pt idx="229">
                  <c:v>511.10590000000002</c:v>
                </c:pt>
                <c:pt idx="230">
                  <c:v>511.57810000000001</c:v>
                </c:pt>
                <c:pt idx="231">
                  <c:v>512.05020000000002</c:v>
                </c:pt>
                <c:pt idx="232">
                  <c:v>512.52239999999995</c:v>
                </c:pt>
                <c:pt idx="233">
                  <c:v>512.99459999999999</c:v>
                </c:pt>
                <c:pt idx="234">
                  <c:v>513.46680000000003</c:v>
                </c:pt>
                <c:pt idx="235">
                  <c:v>513.93889999999999</c:v>
                </c:pt>
                <c:pt idx="236">
                  <c:v>514.41110000000003</c:v>
                </c:pt>
                <c:pt idx="237">
                  <c:v>514.88329999999996</c:v>
                </c:pt>
                <c:pt idx="238">
                  <c:v>515.35540000000003</c:v>
                </c:pt>
                <c:pt idx="239">
                  <c:v>515.82759999999996</c:v>
                </c:pt>
                <c:pt idx="240">
                  <c:v>516.2998</c:v>
                </c:pt>
                <c:pt idx="241">
                  <c:v>516.77200000000005</c:v>
                </c:pt>
                <c:pt idx="242">
                  <c:v>517.2441</c:v>
                </c:pt>
                <c:pt idx="243">
                  <c:v>517.71630000000005</c:v>
                </c:pt>
                <c:pt idx="244">
                  <c:v>518.18849999999998</c:v>
                </c:pt>
                <c:pt idx="245">
                  <c:v>518.66060000000004</c:v>
                </c:pt>
                <c:pt idx="246">
                  <c:v>519.13279999999997</c:v>
                </c:pt>
                <c:pt idx="247">
                  <c:v>519.60500000000002</c:v>
                </c:pt>
                <c:pt idx="248">
                  <c:v>520.07719999999995</c:v>
                </c:pt>
                <c:pt idx="249">
                  <c:v>520.54930000000002</c:v>
                </c:pt>
                <c:pt idx="250">
                  <c:v>521.02149999999995</c:v>
                </c:pt>
                <c:pt idx="251">
                  <c:v>521.49369999999999</c:v>
                </c:pt>
                <c:pt idx="252">
                  <c:v>521.96579999999994</c:v>
                </c:pt>
                <c:pt idx="253">
                  <c:v>522.43799999999999</c:v>
                </c:pt>
                <c:pt idx="254">
                  <c:v>522.91020000000003</c:v>
                </c:pt>
                <c:pt idx="255">
                  <c:v>523.38239999999996</c:v>
                </c:pt>
                <c:pt idx="256">
                  <c:v>523.85450000000003</c:v>
                </c:pt>
                <c:pt idx="257">
                  <c:v>524.32669999999996</c:v>
                </c:pt>
                <c:pt idx="258">
                  <c:v>524.7989</c:v>
                </c:pt>
                <c:pt idx="259">
                  <c:v>525.27110000000005</c:v>
                </c:pt>
                <c:pt idx="260">
                  <c:v>525.7432</c:v>
                </c:pt>
                <c:pt idx="261">
                  <c:v>526.21540000000005</c:v>
                </c:pt>
                <c:pt idx="262">
                  <c:v>526.68759999999997</c:v>
                </c:pt>
                <c:pt idx="263">
                  <c:v>527.15970000000004</c:v>
                </c:pt>
                <c:pt idx="264">
                  <c:v>527.63189999999997</c:v>
                </c:pt>
                <c:pt idx="265">
                  <c:v>528.10410000000002</c:v>
                </c:pt>
                <c:pt idx="266">
                  <c:v>528.57629999999995</c:v>
                </c:pt>
                <c:pt idx="267">
                  <c:v>529.04840000000002</c:v>
                </c:pt>
                <c:pt idx="268">
                  <c:v>529.52059999999994</c:v>
                </c:pt>
                <c:pt idx="269">
                  <c:v>529.99279999999999</c:v>
                </c:pt>
                <c:pt idx="270">
                  <c:v>530.46489999999994</c:v>
                </c:pt>
                <c:pt idx="271">
                  <c:v>530.93709999999999</c:v>
                </c:pt>
                <c:pt idx="272">
                  <c:v>531.40930000000003</c:v>
                </c:pt>
                <c:pt idx="273">
                  <c:v>531.88149999999996</c:v>
                </c:pt>
                <c:pt idx="274">
                  <c:v>532.35360000000003</c:v>
                </c:pt>
                <c:pt idx="275">
                  <c:v>532.82579999999996</c:v>
                </c:pt>
                <c:pt idx="276">
                  <c:v>533.298</c:v>
                </c:pt>
                <c:pt idx="277">
                  <c:v>533.77020000000005</c:v>
                </c:pt>
                <c:pt idx="278">
                  <c:v>534.2423</c:v>
                </c:pt>
                <c:pt idx="279">
                  <c:v>534.71450000000004</c:v>
                </c:pt>
                <c:pt idx="280">
                  <c:v>535.18669999999997</c:v>
                </c:pt>
                <c:pt idx="281">
                  <c:v>535.65880000000004</c:v>
                </c:pt>
                <c:pt idx="282">
                  <c:v>536.13099999999997</c:v>
                </c:pt>
                <c:pt idx="283">
                  <c:v>536.60320000000002</c:v>
                </c:pt>
                <c:pt idx="284">
                  <c:v>537.07539999999995</c:v>
                </c:pt>
                <c:pt idx="285">
                  <c:v>537.54750000000001</c:v>
                </c:pt>
                <c:pt idx="286">
                  <c:v>538.01969999999994</c:v>
                </c:pt>
                <c:pt idx="287">
                  <c:v>538.49189999999999</c:v>
                </c:pt>
                <c:pt idx="288">
                  <c:v>538.96400000000006</c:v>
                </c:pt>
                <c:pt idx="289">
                  <c:v>539.43619999999999</c:v>
                </c:pt>
                <c:pt idx="290">
                  <c:v>539.90840000000003</c:v>
                </c:pt>
                <c:pt idx="291">
                  <c:v>540.38059999999996</c:v>
                </c:pt>
                <c:pt idx="292">
                  <c:v>540.85270000000003</c:v>
                </c:pt>
                <c:pt idx="293">
                  <c:v>541.32489999999996</c:v>
                </c:pt>
                <c:pt idx="294">
                  <c:v>541.7971</c:v>
                </c:pt>
                <c:pt idx="295">
                  <c:v>542.26919999999996</c:v>
                </c:pt>
                <c:pt idx="296">
                  <c:v>542.7414</c:v>
                </c:pt>
                <c:pt idx="297">
                  <c:v>543.21360000000004</c:v>
                </c:pt>
                <c:pt idx="298">
                  <c:v>543.68579999999997</c:v>
                </c:pt>
                <c:pt idx="299">
                  <c:v>544.15790000000004</c:v>
                </c:pt>
                <c:pt idx="300">
                  <c:v>544.63009999999997</c:v>
                </c:pt>
                <c:pt idx="301">
                  <c:v>545.10230000000001</c:v>
                </c:pt>
                <c:pt idx="302">
                  <c:v>545.57449999999994</c:v>
                </c:pt>
                <c:pt idx="303">
                  <c:v>546.04660000000001</c:v>
                </c:pt>
                <c:pt idx="304">
                  <c:v>546.51880000000006</c:v>
                </c:pt>
                <c:pt idx="305">
                  <c:v>546.99099999999999</c:v>
                </c:pt>
                <c:pt idx="306">
                  <c:v>547.46310000000005</c:v>
                </c:pt>
                <c:pt idx="307">
                  <c:v>547.93529999999998</c:v>
                </c:pt>
                <c:pt idx="308">
                  <c:v>548.40750000000003</c:v>
                </c:pt>
                <c:pt idx="309">
                  <c:v>548.87969999999996</c:v>
                </c:pt>
                <c:pt idx="310">
                  <c:v>549.35180000000003</c:v>
                </c:pt>
                <c:pt idx="311">
                  <c:v>549.82399999999996</c:v>
                </c:pt>
                <c:pt idx="312">
                  <c:v>550.2962</c:v>
                </c:pt>
                <c:pt idx="313">
                  <c:v>550.76829999999995</c:v>
                </c:pt>
                <c:pt idx="314">
                  <c:v>551.2405</c:v>
                </c:pt>
                <c:pt idx="315">
                  <c:v>551.71270000000004</c:v>
                </c:pt>
                <c:pt idx="316">
                  <c:v>552.18489999999997</c:v>
                </c:pt>
                <c:pt idx="317">
                  <c:v>552.65700000000004</c:v>
                </c:pt>
                <c:pt idx="318">
                  <c:v>553.12919999999997</c:v>
                </c:pt>
                <c:pt idx="319">
                  <c:v>553.60140000000001</c:v>
                </c:pt>
                <c:pt idx="320">
                  <c:v>554.07349999999997</c:v>
                </c:pt>
                <c:pt idx="321">
                  <c:v>554.54570000000001</c:v>
                </c:pt>
                <c:pt idx="322">
                  <c:v>555.01790000000005</c:v>
                </c:pt>
                <c:pt idx="323">
                  <c:v>555.49009999999998</c:v>
                </c:pt>
                <c:pt idx="324">
                  <c:v>555.96220000000005</c:v>
                </c:pt>
                <c:pt idx="325">
                  <c:v>556.43439999999998</c:v>
                </c:pt>
                <c:pt idx="326">
                  <c:v>556.90660000000003</c:v>
                </c:pt>
                <c:pt idx="327">
                  <c:v>557.37879999999996</c:v>
                </c:pt>
                <c:pt idx="328">
                  <c:v>557.85090000000002</c:v>
                </c:pt>
                <c:pt idx="329">
                  <c:v>558.32309999999995</c:v>
                </c:pt>
                <c:pt idx="330">
                  <c:v>558.7953</c:v>
                </c:pt>
                <c:pt idx="331">
                  <c:v>559.26739999999995</c:v>
                </c:pt>
                <c:pt idx="332">
                  <c:v>559.7396</c:v>
                </c:pt>
                <c:pt idx="333">
                  <c:v>560.21180000000004</c:v>
                </c:pt>
                <c:pt idx="334">
                  <c:v>560.68399999999997</c:v>
                </c:pt>
                <c:pt idx="335">
                  <c:v>561.15610000000004</c:v>
                </c:pt>
                <c:pt idx="336">
                  <c:v>561.62829999999997</c:v>
                </c:pt>
                <c:pt idx="337">
                  <c:v>562.10050000000001</c:v>
                </c:pt>
                <c:pt idx="338">
                  <c:v>562.57259999999997</c:v>
                </c:pt>
                <c:pt idx="339">
                  <c:v>563.04480000000001</c:v>
                </c:pt>
                <c:pt idx="340">
                  <c:v>563.51700000000005</c:v>
                </c:pt>
                <c:pt idx="341">
                  <c:v>563.98919999999998</c:v>
                </c:pt>
                <c:pt idx="342">
                  <c:v>564.46130000000005</c:v>
                </c:pt>
                <c:pt idx="343">
                  <c:v>564.93349999999998</c:v>
                </c:pt>
                <c:pt idx="344">
                  <c:v>565.40570000000002</c:v>
                </c:pt>
                <c:pt idx="345">
                  <c:v>565.87779999999998</c:v>
                </c:pt>
                <c:pt idx="346">
                  <c:v>566.35</c:v>
                </c:pt>
                <c:pt idx="347">
                  <c:v>566.82219999999995</c:v>
                </c:pt>
                <c:pt idx="348">
                  <c:v>567.2944</c:v>
                </c:pt>
                <c:pt idx="349">
                  <c:v>567.76649999999995</c:v>
                </c:pt>
                <c:pt idx="350">
                  <c:v>568.23869999999999</c:v>
                </c:pt>
                <c:pt idx="351">
                  <c:v>568.71090000000004</c:v>
                </c:pt>
                <c:pt idx="352">
                  <c:v>569.18309999999997</c:v>
                </c:pt>
                <c:pt idx="353">
                  <c:v>569.65520000000004</c:v>
                </c:pt>
                <c:pt idx="354">
                  <c:v>570.12739999999997</c:v>
                </c:pt>
                <c:pt idx="355">
                  <c:v>570.59960000000001</c:v>
                </c:pt>
                <c:pt idx="356">
                  <c:v>571.07169999999996</c:v>
                </c:pt>
                <c:pt idx="357">
                  <c:v>571.54390000000001</c:v>
                </c:pt>
                <c:pt idx="358">
                  <c:v>572.01610000000005</c:v>
                </c:pt>
                <c:pt idx="359">
                  <c:v>572.48829999999998</c:v>
                </c:pt>
                <c:pt idx="360">
                  <c:v>572.96040000000005</c:v>
                </c:pt>
                <c:pt idx="361">
                  <c:v>573.43259999999998</c:v>
                </c:pt>
                <c:pt idx="362">
                  <c:v>573.90480000000002</c:v>
                </c:pt>
                <c:pt idx="363">
                  <c:v>574.37689999999998</c:v>
                </c:pt>
                <c:pt idx="364">
                  <c:v>574.84910000000002</c:v>
                </c:pt>
                <c:pt idx="365">
                  <c:v>575.32129999999995</c:v>
                </c:pt>
                <c:pt idx="366">
                  <c:v>575.79349999999999</c:v>
                </c:pt>
                <c:pt idx="367">
                  <c:v>576.26559999999995</c:v>
                </c:pt>
                <c:pt idx="368">
                  <c:v>576.73779999999999</c:v>
                </c:pt>
                <c:pt idx="369">
                  <c:v>577.21</c:v>
                </c:pt>
                <c:pt idx="370">
                  <c:v>577.68219999999997</c:v>
                </c:pt>
                <c:pt idx="371">
                  <c:v>578.15430000000003</c:v>
                </c:pt>
                <c:pt idx="372">
                  <c:v>578.62649999999996</c:v>
                </c:pt>
                <c:pt idx="373">
                  <c:v>579.09870000000001</c:v>
                </c:pt>
                <c:pt idx="374">
                  <c:v>579.57079999999996</c:v>
                </c:pt>
                <c:pt idx="375">
                  <c:v>580.04300000000001</c:v>
                </c:pt>
                <c:pt idx="376">
                  <c:v>580.51520000000005</c:v>
                </c:pt>
                <c:pt idx="377">
                  <c:v>580.98739999999998</c:v>
                </c:pt>
                <c:pt idx="378">
                  <c:v>581.45950000000005</c:v>
                </c:pt>
                <c:pt idx="379">
                  <c:v>581.93169999999998</c:v>
                </c:pt>
                <c:pt idx="380">
                  <c:v>582.40390000000002</c:v>
                </c:pt>
                <c:pt idx="381">
                  <c:v>582.87599999999998</c:v>
                </c:pt>
                <c:pt idx="382">
                  <c:v>583.34820000000002</c:v>
                </c:pt>
                <c:pt idx="383">
                  <c:v>583.82039999999995</c:v>
                </c:pt>
                <c:pt idx="384">
                  <c:v>584.29259999999999</c:v>
                </c:pt>
                <c:pt idx="385">
                  <c:v>584.76469999999995</c:v>
                </c:pt>
                <c:pt idx="386">
                  <c:v>585.23689999999999</c:v>
                </c:pt>
                <c:pt idx="387">
                  <c:v>585.70910000000003</c:v>
                </c:pt>
                <c:pt idx="388">
                  <c:v>586.18119999999999</c:v>
                </c:pt>
                <c:pt idx="389">
                  <c:v>586.65340000000003</c:v>
                </c:pt>
                <c:pt idx="390">
                  <c:v>587.12559999999996</c:v>
                </c:pt>
                <c:pt idx="391">
                  <c:v>587.59780000000001</c:v>
                </c:pt>
                <c:pt idx="392">
                  <c:v>588.06989999999996</c:v>
                </c:pt>
                <c:pt idx="393">
                  <c:v>588.5421</c:v>
                </c:pt>
                <c:pt idx="394">
                  <c:v>589.01430000000005</c:v>
                </c:pt>
                <c:pt idx="395">
                  <c:v>589.48649999999998</c:v>
                </c:pt>
                <c:pt idx="396">
                  <c:v>589.95860000000005</c:v>
                </c:pt>
                <c:pt idx="397">
                  <c:v>590.43079999999998</c:v>
                </c:pt>
                <c:pt idx="398">
                  <c:v>590.90300000000002</c:v>
                </c:pt>
                <c:pt idx="399">
                  <c:v>591.37509999999997</c:v>
                </c:pt>
                <c:pt idx="400">
                  <c:v>591.84730000000002</c:v>
                </c:pt>
                <c:pt idx="401">
                  <c:v>592.31949999999995</c:v>
                </c:pt>
                <c:pt idx="402">
                  <c:v>592.79169999999999</c:v>
                </c:pt>
                <c:pt idx="403">
                  <c:v>593.26379999999995</c:v>
                </c:pt>
                <c:pt idx="404">
                  <c:v>593.73599999999999</c:v>
                </c:pt>
                <c:pt idx="405">
                  <c:v>594.20820000000003</c:v>
                </c:pt>
                <c:pt idx="406">
                  <c:v>594.68029999999999</c:v>
                </c:pt>
                <c:pt idx="407">
                  <c:v>595.15250000000003</c:v>
                </c:pt>
                <c:pt idx="408">
                  <c:v>595.62469999999996</c:v>
                </c:pt>
                <c:pt idx="409">
                  <c:v>596.09690000000001</c:v>
                </c:pt>
                <c:pt idx="410">
                  <c:v>596.56899999999996</c:v>
                </c:pt>
                <c:pt idx="411">
                  <c:v>597.0412</c:v>
                </c:pt>
                <c:pt idx="412">
                  <c:v>597.51340000000005</c:v>
                </c:pt>
                <c:pt idx="413">
                  <c:v>597.9855</c:v>
                </c:pt>
                <c:pt idx="414">
                  <c:v>598.45770000000005</c:v>
                </c:pt>
                <c:pt idx="415">
                  <c:v>598.92989999999998</c:v>
                </c:pt>
                <c:pt idx="416">
                  <c:v>599.40210000000002</c:v>
                </c:pt>
                <c:pt idx="417">
                  <c:v>599.87419999999997</c:v>
                </c:pt>
                <c:pt idx="418">
                  <c:v>600.34640000000002</c:v>
                </c:pt>
                <c:pt idx="419">
                  <c:v>600.81859999999995</c:v>
                </c:pt>
                <c:pt idx="420">
                  <c:v>601.29079999999999</c:v>
                </c:pt>
                <c:pt idx="421">
                  <c:v>601.76289999999995</c:v>
                </c:pt>
                <c:pt idx="422">
                  <c:v>602.23509999999999</c:v>
                </c:pt>
                <c:pt idx="423">
                  <c:v>602.70730000000003</c:v>
                </c:pt>
                <c:pt idx="424">
                  <c:v>603.17939999999999</c:v>
                </c:pt>
                <c:pt idx="425">
                  <c:v>603.65160000000003</c:v>
                </c:pt>
                <c:pt idx="426">
                  <c:v>604.12379999999996</c:v>
                </c:pt>
                <c:pt idx="427">
                  <c:v>604.596</c:v>
                </c:pt>
                <c:pt idx="428">
                  <c:v>605.06809999999996</c:v>
                </c:pt>
                <c:pt idx="429">
                  <c:v>605.5403</c:v>
                </c:pt>
                <c:pt idx="430">
                  <c:v>606.01250000000005</c:v>
                </c:pt>
                <c:pt idx="431">
                  <c:v>606.4846</c:v>
                </c:pt>
                <c:pt idx="432">
                  <c:v>606.95680000000004</c:v>
                </c:pt>
                <c:pt idx="433">
                  <c:v>607.42899999999997</c:v>
                </c:pt>
                <c:pt idx="434">
                  <c:v>607.90120000000002</c:v>
                </c:pt>
                <c:pt idx="435">
                  <c:v>608.37329999999997</c:v>
                </c:pt>
                <c:pt idx="436">
                  <c:v>608.84550000000002</c:v>
                </c:pt>
                <c:pt idx="437">
                  <c:v>609.31769999999995</c:v>
                </c:pt>
                <c:pt idx="438">
                  <c:v>609.78980000000001</c:v>
                </c:pt>
                <c:pt idx="439">
                  <c:v>610.26199999999994</c:v>
                </c:pt>
                <c:pt idx="440">
                  <c:v>610.73419999999999</c:v>
                </c:pt>
                <c:pt idx="441">
                  <c:v>611.20640000000003</c:v>
                </c:pt>
                <c:pt idx="442">
                  <c:v>611.67849999999999</c:v>
                </c:pt>
                <c:pt idx="443">
                  <c:v>612.15070000000003</c:v>
                </c:pt>
                <c:pt idx="444">
                  <c:v>612.62289999999996</c:v>
                </c:pt>
                <c:pt idx="445">
                  <c:v>613.0951</c:v>
                </c:pt>
                <c:pt idx="446">
                  <c:v>613.56719999999996</c:v>
                </c:pt>
                <c:pt idx="447">
                  <c:v>614.0394</c:v>
                </c:pt>
                <c:pt idx="448">
                  <c:v>614.51160000000004</c:v>
                </c:pt>
                <c:pt idx="449">
                  <c:v>614.9837</c:v>
                </c:pt>
                <c:pt idx="450">
                  <c:v>615.45590000000004</c:v>
                </c:pt>
                <c:pt idx="451">
                  <c:v>615.92809999999997</c:v>
                </c:pt>
                <c:pt idx="452">
                  <c:v>616.40030000000002</c:v>
                </c:pt>
                <c:pt idx="453">
                  <c:v>616.87239999999997</c:v>
                </c:pt>
                <c:pt idx="454">
                  <c:v>617.34460000000001</c:v>
                </c:pt>
                <c:pt idx="455">
                  <c:v>617.81679999999994</c:v>
                </c:pt>
                <c:pt idx="456">
                  <c:v>618.28890000000001</c:v>
                </c:pt>
                <c:pt idx="457">
                  <c:v>618.76110000000006</c:v>
                </c:pt>
                <c:pt idx="458">
                  <c:v>619.23329999999999</c:v>
                </c:pt>
                <c:pt idx="459">
                  <c:v>619.70550000000003</c:v>
                </c:pt>
                <c:pt idx="460">
                  <c:v>620.17759999999998</c:v>
                </c:pt>
                <c:pt idx="461">
                  <c:v>620.64980000000003</c:v>
                </c:pt>
                <c:pt idx="462">
                  <c:v>621.12199999999996</c:v>
                </c:pt>
                <c:pt idx="463">
                  <c:v>621.5942</c:v>
                </c:pt>
                <c:pt idx="464">
                  <c:v>622.06629999999996</c:v>
                </c:pt>
                <c:pt idx="465">
                  <c:v>622.5385</c:v>
                </c:pt>
                <c:pt idx="466">
                  <c:v>623.01070000000004</c:v>
                </c:pt>
                <c:pt idx="467">
                  <c:v>623.4828</c:v>
                </c:pt>
                <c:pt idx="468">
                  <c:v>623.95500000000004</c:v>
                </c:pt>
                <c:pt idx="469">
                  <c:v>624.42719999999997</c:v>
                </c:pt>
                <c:pt idx="470">
                  <c:v>624.89940000000001</c:v>
                </c:pt>
                <c:pt idx="471">
                  <c:v>625.37149999999997</c:v>
                </c:pt>
                <c:pt idx="472">
                  <c:v>625.84370000000001</c:v>
                </c:pt>
                <c:pt idx="473">
                  <c:v>626.31590000000006</c:v>
                </c:pt>
                <c:pt idx="474">
                  <c:v>626.78800000000001</c:v>
                </c:pt>
                <c:pt idx="475">
                  <c:v>627.26020000000005</c:v>
                </c:pt>
                <c:pt idx="476">
                  <c:v>627.73239999999998</c:v>
                </c:pt>
                <c:pt idx="477">
                  <c:v>628.20460000000003</c:v>
                </c:pt>
                <c:pt idx="478">
                  <c:v>628.67669999999998</c:v>
                </c:pt>
                <c:pt idx="479">
                  <c:v>629.14890000000003</c:v>
                </c:pt>
                <c:pt idx="480">
                  <c:v>629.62109999999996</c:v>
                </c:pt>
                <c:pt idx="481">
                  <c:v>630.09320000000002</c:v>
                </c:pt>
                <c:pt idx="482">
                  <c:v>630.56539999999995</c:v>
                </c:pt>
                <c:pt idx="483">
                  <c:v>631.0376</c:v>
                </c:pt>
                <c:pt idx="484">
                  <c:v>631.50980000000004</c:v>
                </c:pt>
                <c:pt idx="485">
                  <c:v>631.9819</c:v>
                </c:pt>
                <c:pt idx="486">
                  <c:v>632.45410000000004</c:v>
                </c:pt>
                <c:pt idx="487">
                  <c:v>632.92629999999997</c:v>
                </c:pt>
                <c:pt idx="488">
                  <c:v>633.39850000000001</c:v>
                </c:pt>
                <c:pt idx="489">
                  <c:v>633.87059999999997</c:v>
                </c:pt>
                <c:pt idx="490">
                  <c:v>634.34280000000001</c:v>
                </c:pt>
                <c:pt idx="491">
                  <c:v>634.81500000000005</c:v>
                </c:pt>
                <c:pt idx="492">
                  <c:v>635.28710000000001</c:v>
                </c:pt>
                <c:pt idx="493">
                  <c:v>635.75930000000005</c:v>
                </c:pt>
                <c:pt idx="494">
                  <c:v>636.23149999999998</c:v>
                </c:pt>
                <c:pt idx="495">
                  <c:v>636.70370000000003</c:v>
                </c:pt>
                <c:pt idx="496">
                  <c:v>637.17579999999998</c:v>
                </c:pt>
                <c:pt idx="497">
                  <c:v>637.64800000000002</c:v>
                </c:pt>
                <c:pt idx="498">
                  <c:v>638.12019999999995</c:v>
                </c:pt>
                <c:pt idx="499">
                  <c:v>638.59230000000002</c:v>
                </c:pt>
                <c:pt idx="500">
                  <c:v>639.06449999999995</c:v>
                </c:pt>
              </c:numCache>
            </c:numRef>
          </c:xVal>
          <c:yVal>
            <c:numRef>
              <c:f>'Insertion Loss'!$F$4:$F$1004</c:f>
              <c:numCache>
                <c:formatCode>General</c:formatCode>
                <c:ptCount val="1001"/>
                <c:pt idx="0">
                  <c:v>0.66969999999999996</c:v>
                </c:pt>
                <c:pt idx="1">
                  <c:v>0.65169999999999995</c:v>
                </c:pt>
                <c:pt idx="2">
                  <c:v>0.64790000000000003</c:v>
                </c:pt>
                <c:pt idx="3">
                  <c:v>0.55430000000000001</c:v>
                </c:pt>
                <c:pt idx="4">
                  <c:v>0.6956</c:v>
                </c:pt>
                <c:pt idx="5">
                  <c:v>0.73080000000000001</c:v>
                </c:pt>
                <c:pt idx="6">
                  <c:v>0.69750000000000001</c:v>
                </c:pt>
                <c:pt idx="7">
                  <c:v>0.77600000000000002</c:v>
                </c:pt>
                <c:pt idx="8">
                  <c:v>0.83609999999999995</c:v>
                </c:pt>
                <c:pt idx="9">
                  <c:v>0.84040000000000004</c:v>
                </c:pt>
                <c:pt idx="10">
                  <c:v>0.8488</c:v>
                </c:pt>
                <c:pt idx="11">
                  <c:v>0.83720000000000006</c:v>
                </c:pt>
                <c:pt idx="12">
                  <c:v>0.9355</c:v>
                </c:pt>
                <c:pt idx="13">
                  <c:v>0.91739999999999999</c:v>
                </c:pt>
                <c:pt idx="14">
                  <c:v>0.95030000000000003</c:v>
                </c:pt>
                <c:pt idx="15">
                  <c:v>1.0143</c:v>
                </c:pt>
                <c:pt idx="16">
                  <c:v>1.0432999999999999</c:v>
                </c:pt>
                <c:pt idx="17">
                  <c:v>1.0741000000000001</c:v>
                </c:pt>
                <c:pt idx="18">
                  <c:v>1.1113999999999999</c:v>
                </c:pt>
                <c:pt idx="19">
                  <c:v>1.1231</c:v>
                </c:pt>
                <c:pt idx="20">
                  <c:v>1.2161</c:v>
                </c:pt>
                <c:pt idx="21">
                  <c:v>1.2413000000000001</c:v>
                </c:pt>
                <c:pt idx="22">
                  <c:v>1.2466999999999999</c:v>
                </c:pt>
                <c:pt idx="23">
                  <c:v>1.3360000000000001</c:v>
                </c:pt>
                <c:pt idx="24">
                  <c:v>1.3387</c:v>
                </c:pt>
                <c:pt idx="25">
                  <c:v>1.3599000000000001</c:v>
                </c:pt>
                <c:pt idx="26">
                  <c:v>1.4452</c:v>
                </c:pt>
                <c:pt idx="27">
                  <c:v>1.4962</c:v>
                </c:pt>
                <c:pt idx="28">
                  <c:v>1.5195000000000001</c:v>
                </c:pt>
                <c:pt idx="29">
                  <c:v>1.5849</c:v>
                </c:pt>
                <c:pt idx="30">
                  <c:v>1.6545000000000001</c:v>
                </c:pt>
                <c:pt idx="31">
                  <c:v>1.6929000000000001</c:v>
                </c:pt>
                <c:pt idx="32">
                  <c:v>1.7701</c:v>
                </c:pt>
                <c:pt idx="33">
                  <c:v>1.8095000000000001</c:v>
                </c:pt>
                <c:pt idx="34">
                  <c:v>1.853</c:v>
                </c:pt>
                <c:pt idx="35">
                  <c:v>1.9169</c:v>
                </c:pt>
                <c:pt idx="36">
                  <c:v>1.9578</c:v>
                </c:pt>
                <c:pt idx="37">
                  <c:v>2.0192999999999999</c:v>
                </c:pt>
                <c:pt idx="38">
                  <c:v>2.0807000000000002</c:v>
                </c:pt>
                <c:pt idx="39">
                  <c:v>2.1326999999999998</c:v>
                </c:pt>
                <c:pt idx="40">
                  <c:v>2.1877</c:v>
                </c:pt>
                <c:pt idx="41">
                  <c:v>2.2321</c:v>
                </c:pt>
                <c:pt idx="42">
                  <c:v>2.3195999999999999</c:v>
                </c:pt>
                <c:pt idx="43">
                  <c:v>2.3521999999999998</c:v>
                </c:pt>
                <c:pt idx="44">
                  <c:v>2.4224000000000001</c:v>
                </c:pt>
                <c:pt idx="45">
                  <c:v>2.4828999999999999</c:v>
                </c:pt>
                <c:pt idx="46">
                  <c:v>2.5482999999999998</c:v>
                </c:pt>
                <c:pt idx="47">
                  <c:v>2.6202000000000001</c:v>
                </c:pt>
                <c:pt idx="48">
                  <c:v>2.6808999999999998</c:v>
                </c:pt>
                <c:pt idx="49">
                  <c:v>2.7498999999999998</c:v>
                </c:pt>
                <c:pt idx="50">
                  <c:v>2.8043999999999998</c:v>
                </c:pt>
                <c:pt idx="51">
                  <c:v>2.8895</c:v>
                </c:pt>
                <c:pt idx="52">
                  <c:v>2.9695999999999998</c:v>
                </c:pt>
                <c:pt idx="53">
                  <c:v>3.0268000000000002</c:v>
                </c:pt>
                <c:pt idx="54">
                  <c:v>3.0811999999999999</c:v>
                </c:pt>
                <c:pt idx="55">
                  <c:v>3.1656</c:v>
                </c:pt>
                <c:pt idx="56">
                  <c:v>3.2412999999999998</c:v>
                </c:pt>
                <c:pt idx="57">
                  <c:v>3.3117000000000001</c:v>
                </c:pt>
                <c:pt idx="58">
                  <c:v>3.3923000000000001</c:v>
                </c:pt>
                <c:pt idx="59">
                  <c:v>3.4691000000000001</c:v>
                </c:pt>
                <c:pt idx="60">
                  <c:v>3.5522999999999998</c:v>
                </c:pt>
                <c:pt idx="61">
                  <c:v>3.6282999999999999</c:v>
                </c:pt>
                <c:pt idx="62">
                  <c:v>3.7107000000000001</c:v>
                </c:pt>
                <c:pt idx="63">
                  <c:v>3.7934999999999999</c:v>
                </c:pt>
                <c:pt idx="64">
                  <c:v>3.8711000000000002</c:v>
                </c:pt>
                <c:pt idx="65">
                  <c:v>3.9634999999999998</c:v>
                </c:pt>
                <c:pt idx="66">
                  <c:v>4.0385999999999997</c:v>
                </c:pt>
                <c:pt idx="67">
                  <c:v>4.117</c:v>
                </c:pt>
                <c:pt idx="68">
                  <c:v>4.2214999999999998</c:v>
                </c:pt>
                <c:pt idx="69">
                  <c:v>4.3281000000000001</c:v>
                </c:pt>
                <c:pt idx="70">
                  <c:v>4.4074</c:v>
                </c:pt>
                <c:pt idx="71">
                  <c:v>4.4973000000000001</c:v>
                </c:pt>
                <c:pt idx="72">
                  <c:v>4.6067999999999998</c:v>
                </c:pt>
                <c:pt idx="73">
                  <c:v>4.6867999999999999</c:v>
                </c:pt>
                <c:pt idx="74">
                  <c:v>4.7839</c:v>
                </c:pt>
                <c:pt idx="75">
                  <c:v>4.8966000000000003</c:v>
                </c:pt>
                <c:pt idx="76">
                  <c:v>5.0007000000000001</c:v>
                </c:pt>
                <c:pt idx="77">
                  <c:v>5.0972</c:v>
                </c:pt>
                <c:pt idx="78">
                  <c:v>5.2057000000000002</c:v>
                </c:pt>
                <c:pt idx="79">
                  <c:v>5.3183999999999996</c:v>
                </c:pt>
                <c:pt idx="80">
                  <c:v>5.431</c:v>
                </c:pt>
                <c:pt idx="81">
                  <c:v>5.5448000000000004</c:v>
                </c:pt>
                <c:pt idx="82">
                  <c:v>5.6635999999999997</c:v>
                </c:pt>
                <c:pt idx="83">
                  <c:v>5.7731000000000003</c:v>
                </c:pt>
                <c:pt idx="84">
                  <c:v>5.8875999999999999</c:v>
                </c:pt>
                <c:pt idx="85">
                  <c:v>6.0186000000000002</c:v>
                </c:pt>
                <c:pt idx="86">
                  <c:v>6.1361999999999997</c:v>
                </c:pt>
                <c:pt idx="87">
                  <c:v>6.2638999999999996</c:v>
                </c:pt>
                <c:pt idx="88">
                  <c:v>6.3978000000000002</c:v>
                </c:pt>
                <c:pt idx="89">
                  <c:v>6.5289999999999999</c:v>
                </c:pt>
                <c:pt idx="90">
                  <c:v>6.6612</c:v>
                </c:pt>
                <c:pt idx="91">
                  <c:v>6.7976000000000001</c:v>
                </c:pt>
                <c:pt idx="92">
                  <c:v>6.9297000000000004</c:v>
                </c:pt>
                <c:pt idx="93">
                  <c:v>7.0659000000000001</c:v>
                </c:pt>
                <c:pt idx="94">
                  <c:v>7.2150999999999996</c:v>
                </c:pt>
                <c:pt idx="95">
                  <c:v>7.3685999999999998</c:v>
                </c:pt>
                <c:pt idx="96">
                  <c:v>7.5156000000000001</c:v>
                </c:pt>
                <c:pt idx="97">
                  <c:v>7.6607000000000003</c:v>
                </c:pt>
                <c:pt idx="98">
                  <c:v>7.8292000000000002</c:v>
                </c:pt>
                <c:pt idx="99">
                  <c:v>7.9844999999999997</c:v>
                </c:pt>
                <c:pt idx="100">
                  <c:v>8.1411999999999995</c:v>
                </c:pt>
                <c:pt idx="101">
                  <c:v>8.3156999999999996</c:v>
                </c:pt>
                <c:pt idx="102">
                  <c:v>8.4972999999999992</c:v>
                </c:pt>
                <c:pt idx="103">
                  <c:v>8.6633999999999993</c:v>
                </c:pt>
                <c:pt idx="104">
                  <c:v>8.8338999999999999</c:v>
                </c:pt>
                <c:pt idx="105">
                  <c:v>9.0277999999999992</c:v>
                </c:pt>
                <c:pt idx="106">
                  <c:v>9.2210000000000001</c:v>
                </c:pt>
                <c:pt idx="107">
                  <c:v>9.4123000000000001</c:v>
                </c:pt>
                <c:pt idx="108">
                  <c:v>9.6125000000000007</c:v>
                </c:pt>
                <c:pt idx="109">
                  <c:v>9.8187999999999995</c:v>
                </c:pt>
                <c:pt idx="110">
                  <c:v>10.032500000000001</c:v>
                </c:pt>
                <c:pt idx="111">
                  <c:v>10.2478</c:v>
                </c:pt>
                <c:pt idx="112">
                  <c:v>10.4786</c:v>
                </c:pt>
                <c:pt idx="113">
                  <c:v>10.704599999999999</c:v>
                </c:pt>
                <c:pt idx="114">
                  <c:v>10.934100000000001</c:v>
                </c:pt>
                <c:pt idx="115">
                  <c:v>11.1897</c:v>
                </c:pt>
                <c:pt idx="116">
                  <c:v>11.436500000000001</c:v>
                </c:pt>
                <c:pt idx="117">
                  <c:v>11.6907</c:v>
                </c:pt>
                <c:pt idx="118">
                  <c:v>11.9702</c:v>
                </c:pt>
                <c:pt idx="119">
                  <c:v>12.2438</c:v>
                </c:pt>
                <c:pt idx="120">
                  <c:v>12.541600000000001</c:v>
                </c:pt>
                <c:pt idx="121">
                  <c:v>12.854799999999999</c:v>
                </c:pt>
                <c:pt idx="122">
                  <c:v>13.180400000000001</c:v>
                </c:pt>
                <c:pt idx="123">
                  <c:v>13.519600000000001</c:v>
                </c:pt>
                <c:pt idx="124">
                  <c:v>13.87</c:v>
                </c:pt>
                <c:pt idx="125">
                  <c:v>14.237500000000001</c:v>
                </c:pt>
                <c:pt idx="126">
                  <c:v>14.6221</c:v>
                </c:pt>
                <c:pt idx="127">
                  <c:v>15.0143</c:v>
                </c:pt>
                <c:pt idx="128">
                  <c:v>15.4171</c:v>
                </c:pt>
                <c:pt idx="129">
                  <c:v>15.8462</c:v>
                </c:pt>
                <c:pt idx="130">
                  <c:v>16.2973</c:v>
                </c:pt>
                <c:pt idx="131">
                  <c:v>16.7883</c:v>
                </c:pt>
                <c:pt idx="132">
                  <c:v>17.2913</c:v>
                </c:pt>
                <c:pt idx="133">
                  <c:v>17.819299999999998</c:v>
                </c:pt>
                <c:pt idx="134">
                  <c:v>18.384399999999999</c:v>
                </c:pt>
                <c:pt idx="135">
                  <c:v>19.004799999999999</c:v>
                </c:pt>
                <c:pt idx="136">
                  <c:v>19.6708</c:v>
                </c:pt>
                <c:pt idx="137">
                  <c:v>20.372599999999998</c:v>
                </c:pt>
                <c:pt idx="138">
                  <c:v>21.152699999999999</c:v>
                </c:pt>
                <c:pt idx="139">
                  <c:v>21.9666</c:v>
                </c:pt>
                <c:pt idx="140">
                  <c:v>22.843</c:v>
                </c:pt>
                <c:pt idx="141">
                  <c:v>23.8523</c:v>
                </c:pt>
                <c:pt idx="142">
                  <c:v>24.926200000000001</c:v>
                </c:pt>
                <c:pt idx="143">
                  <c:v>26.044899999999998</c:v>
                </c:pt>
                <c:pt idx="144">
                  <c:v>27.163499999999999</c:v>
                </c:pt>
                <c:pt idx="145">
                  <c:v>28.382400000000001</c:v>
                </c:pt>
                <c:pt idx="146">
                  <c:v>29.430399999999999</c:v>
                </c:pt>
                <c:pt idx="147">
                  <c:v>30.1554</c:v>
                </c:pt>
                <c:pt idx="148">
                  <c:v>30.198699999999999</c:v>
                </c:pt>
                <c:pt idx="149">
                  <c:v>29.6797</c:v>
                </c:pt>
                <c:pt idx="150">
                  <c:v>28.763000000000002</c:v>
                </c:pt>
                <c:pt idx="151">
                  <c:v>27.6175</c:v>
                </c:pt>
                <c:pt idx="152">
                  <c:v>26.375</c:v>
                </c:pt>
                <c:pt idx="153">
                  <c:v>25.218800000000002</c:v>
                </c:pt>
                <c:pt idx="154">
                  <c:v>24.179300000000001</c:v>
                </c:pt>
                <c:pt idx="155">
                  <c:v>23.184799999999999</c:v>
                </c:pt>
                <c:pt idx="156">
                  <c:v>22.264299999999999</c:v>
                </c:pt>
                <c:pt idx="157">
                  <c:v>21.430099999999999</c:v>
                </c:pt>
                <c:pt idx="158">
                  <c:v>20.642700000000001</c:v>
                </c:pt>
                <c:pt idx="159">
                  <c:v>19.9255</c:v>
                </c:pt>
                <c:pt idx="160">
                  <c:v>19.263100000000001</c:v>
                </c:pt>
                <c:pt idx="161">
                  <c:v>18.6389</c:v>
                </c:pt>
                <c:pt idx="162">
                  <c:v>18.055599999999998</c:v>
                </c:pt>
                <c:pt idx="163">
                  <c:v>17.5184</c:v>
                </c:pt>
                <c:pt idx="164">
                  <c:v>17.0063</c:v>
                </c:pt>
                <c:pt idx="165">
                  <c:v>16.523199999999999</c:v>
                </c:pt>
                <c:pt idx="166">
                  <c:v>16.0688</c:v>
                </c:pt>
                <c:pt idx="167">
                  <c:v>15.632899999999999</c:v>
                </c:pt>
                <c:pt idx="168">
                  <c:v>15.2133</c:v>
                </c:pt>
                <c:pt idx="169">
                  <c:v>14.807399999999999</c:v>
                </c:pt>
                <c:pt idx="170">
                  <c:v>14.420999999999999</c:v>
                </c:pt>
                <c:pt idx="171">
                  <c:v>14.047800000000001</c:v>
                </c:pt>
                <c:pt idx="172">
                  <c:v>13.6919</c:v>
                </c:pt>
                <c:pt idx="173">
                  <c:v>13.35</c:v>
                </c:pt>
                <c:pt idx="174">
                  <c:v>13.0191</c:v>
                </c:pt>
                <c:pt idx="175">
                  <c:v>12.707599999999999</c:v>
                </c:pt>
                <c:pt idx="176">
                  <c:v>12.405099999999999</c:v>
                </c:pt>
                <c:pt idx="177">
                  <c:v>12.1166</c:v>
                </c:pt>
                <c:pt idx="178">
                  <c:v>11.8255</c:v>
                </c:pt>
                <c:pt idx="179">
                  <c:v>11.5566</c:v>
                </c:pt>
                <c:pt idx="180">
                  <c:v>11.3057</c:v>
                </c:pt>
                <c:pt idx="181">
                  <c:v>11.0464</c:v>
                </c:pt>
                <c:pt idx="182">
                  <c:v>10.7973</c:v>
                </c:pt>
                <c:pt idx="183">
                  <c:v>10.5532</c:v>
                </c:pt>
                <c:pt idx="184">
                  <c:v>10.307499999999999</c:v>
                </c:pt>
                <c:pt idx="185">
                  <c:v>10.0852</c:v>
                </c:pt>
                <c:pt idx="186">
                  <c:v>9.8666999999999998</c:v>
                </c:pt>
                <c:pt idx="187">
                  <c:v>9.6469000000000005</c:v>
                </c:pt>
                <c:pt idx="188">
                  <c:v>9.4336000000000002</c:v>
                </c:pt>
                <c:pt idx="189">
                  <c:v>9.2314000000000007</c:v>
                </c:pt>
                <c:pt idx="190">
                  <c:v>9.0419999999999998</c:v>
                </c:pt>
                <c:pt idx="191">
                  <c:v>8.8473000000000006</c:v>
                </c:pt>
                <c:pt idx="192">
                  <c:v>8.6648999999999994</c:v>
                </c:pt>
                <c:pt idx="193">
                  <c:v>8.4868000000000006</c:v>
                </c:pt>
                <c:pt idx="194">
                  <c:v>8.3071000000000002</c:v>
                </c:pt>
                <c:pt idx="195">
                  <c:v>8.141</c:v>
                </c:pt>
                <c:pt idx="196">
                  <c:v>7.9744999999999999</c:v>
                </c:pt>
                <c:pt idx="197">
                  <c:v>7.8162000000000003</c:v>
                </c:pt>
                <c:pt idx="198">
                  <c:v>7.6627999999999998</c:v>
                </c:pt>
                <c:pt idx="199">
                  <c:v>7.5072000000000001</c:v>
                </c:pt>
                <c:pt idx="200">
                  <c:v>7.3596000000000004</c:v>
                </c:pt>
                <c:pt idx="201">
                  <c:v>7.2111999999999998</c:v>
                </c:pt>
                <c:pt idx="202">
                  <c:v>7.0640999999999998</c:v>
                </c:pt>
                <c:pt idx="203">
                  <c:v>6.9264999999999999</c:v>
                </c:pt>
                <c:pt idx="204">
                  <c:v>6.7869999999999999</c:v>
                </c:pt>
                <c:pt idx="205">
                  <c:v>6.6441999999999997</c:v>
                </c:pt>
                <c:pt idx="206">
                  <c:v>6.5170000000000003</c:v>
                </c:pt>
                <c:pt idx="207">
                  <c:v>6.3960999999999997</c:v>
                </c:pt>
                <c:pt idx="208">
                  <c:v>6.2702999999999998</c:v>
                </c:pt>
                <c:pt idx="209">
                  <c:v>6.1447000000000003</c:v>
                </c:pt>
                <c:pt idx="210">
                  <c:v>6.0221</c:v>
                </c:pt>
                <c:pt idx="211">
                  <c:v>5.9047000000000001</c:v>
                </c:pt>
                <c:pt idx="212">
                  <c:v>5.7877000000000001</c:v>
                </c:pt>
                <c:pt idx="213">
                  <c:v>5.6790000000000003</c:v>
                </c:pt>
                <c:pt idx="214">
                  <c:v>5.5690999999999997</c:v>
                </c:pt>
                <c:pt idx="215">
                  <c:v>5.4561999999999999</c:v>
                </c:pt>
                <c:pt idx="216">
                  <c:v>5.3554000000000004</c:v>
                </c:pt>
                <c:pt idx="217">
                  <c:v>5.2512999999999996</c:v>
                </c:pt>
                <c:pt idx="218">
                  <c:v>5.1444999999999999</c:v>
                </c:pt>
                <c:pt idx="219">
                  <c:v>5.0404</c:v>
                </c:pt>
                <c:pt idx="220">
                  <c:v>4.9396000000000004</c:v>
                </c:pt>
                <c:pt idx="221">
                  <c:v>4.8453999999999997</c:v>
                </c:pt>
                <c:pt idx="222">
                  <c:v>4.7522000000000002</c:v>
                </c:pt>
                <c:pt idx="223">
                  <c:v>4.6586999999999996</c:v>
                </c:pt>
                <c:pt idx="224">
                  <c:v>4.5625</c:v>
                </c:pt>
                <c:pt idx="225">
                  <c:v>4.4710999999999999</c:v>
                </c:pt>
                <c:pt idx="226">
                  <c:v>4.3865999999999996</c:v>
                </c:pt>
                <c:pt idx="227">
                  <c:v>4.2950999999999997</c:v>
                </c:pt>
                <c:pt idx="228">
                  <c:v>4.2096999999999998</c:v>
                </c:pt>
                <c:pt idx="229">
                  <c:v>4.1318999999999999</c:v>
                </c:pt>
                <c:pt idx="230">
                  <c:v>4.0486000000000004</c:v>
                </c:pt>
                <c:pt idx="231">
                  <c:v>3.9679000000000002</c:v>
                </c:pt>
                <c:pt idx="232">
                  <c:v>3.8883999999999999</c:v>
                </c:pt>
                <c:pt idx="233">
                  <c:v>3.8127</c:v>
                </c:pt>
                <c:pt idx="234">
                  <c:v>3.7376999999999998</c:v>
                </c:pt>
                <c:pt idx="235">
                  <c:v>3.6575000000000002</c:v>
                </c:pt>
                <c:pt idx="236">
                  <c:v>3.5827</c:v>
                </c:pt>
                <c:pt idx="237">
                  <c:v>3.5078999999999998</c:v>
                </c:pt>
                <c:pt idx="238">
                  <c:v>3.4323000000000001</c:v>
                </c:pt>
                <c:pt idx="239">
                  <c:v>3.3616999999999999</c:v>
                </c:pt>
                <c:pt idx="240">
                  <c:v>3.2909000000000002</c:v>
                </c:pt>
                <c:pt idx="241">
                  <c:v>3.2229999999999999</c:v>
                </c:pt>
                <c:pt idx="242">
                  <c:v>3.1598000000000002</c:v>
                </c:pt>
                <c:pt idx="243">
                  <c:v>3.0911</c:v>
                </c:pt>
                <c:pt idx="244">
                  <c:v>3.0225</c:v>
                </c:pt>
                <c:pt idx="245">
                  <c:v>2.9590999999999998</c:v>
                </c:pt>
                <c:pt idx="246">
                  <c:v>2.8953000000000002</c:v>
                </c:pt>
                <c:pt idx="247">
                  <c:v>2.8368000000000002</c:v>
                </c:pt>
                <c:pt idx="248">
                  <c:v>2.7791999999999999</c:v>
                </c:pt>
                <c:pt idx="249">
                  <c:v>2.7155999999999998</c:v>
                </c:pt>
                <c:pt idx="250">
                  <c:v>2.6543999999999999</c:v>
                </c:pt>
                <c:pt idx="251">
                  <c:v>2.5966999999999998</c:v>
                </c:pt>
                <c:pt idx="252">
                  <c:v>2.5377000000000001</c:v>
                </c:pt>
                <c:pt idx="253">
                  <c:v>2.4796</c:v>
                </c:pt>
                <c:pt idx="254">
                  <c:v>2.4209000000000001</c:v>
                </c:pt>
                <c:pt idx="255">
                  <c:v>2.3624999999999998</c:v>
                </c:pt>
                <c:pt idx="256">
                  <c:v>2.3075999999999999</c:v>
                </c:pt>
                <c:pt idx="257">
                  <c:v>2.2578</c:v>
                </c:pt>
                <c:pt idx="258">
                  <c:v>2.2052999999999998</c:v>
                </c:pt>
                <c:pt idx="259">
                  <c:v>2.1507999999999998</c:v>
                </c:pt>
                <c:pt idx="260">
                  <c:v>2.1103999999999998</c:v>
                </c:pt>
                <c:pt idx="261">
                  <c:v>2.0670000000000002</c:v>
                </c:pt>
                <c:pt idx="262">
                  <c:v>2.0123000000000002</c:v>
                </c:pt>
                <c:pt idx="263">
                  <c:v>1.9630000000000001</c:v>
                </c:pt>
                <c:pt idx="264">
                  <c:v>1.9151</c:v>
                </c:pt>
                <c:pt idx="265">
                  <c:v>1.869</c:v>
                </c:pt>
                <c:pt idx="266">
                  <c:v>1.8221000000000001</c:v>
                </c:pt>
                <c:pt idx="267">
                  <c:v>1.7722</c:v>
                </c:pt>
                <c:pt idx="268">
                  <c:v>1.7305999999999999</c:v>
                </c:pt>
                <c:pt idx="269">
                  <c:v>1.6899</c:v>
                </c:pt>
                <c:pt idx="270">
                  <c:v>1.6500999999999999</c:v>
                </c:pt>
                <c:pt idx="271">
                  <c:v>1.6116999999999999</c:v>
                </c:pt>
                <c:pt idx="272">
                  <c:v>1.5681</c:v>
                </c:pt>
                <c:pt idx="273">
                  <c:v>1.5291999999999999</c:v>
                </c:pt>
                <c:pt idx="274">
                  <c:v>1.4939</c:v>
                </c:pt>
                <c:pt idx="275">
                  <c:v>1.4557</c:v>
                </c:pt>
                <c:pt idx="276">
                  <c:v>1.4176</c:v>
                </c:pt>
                <c:pt idx="277">
                  <c:v>1.3857999999999999</c:v>
                </c:pt>
                <c:pt idx="278">
                  <c:v>1.3566</c:v>
                </c:pt>
                <c:pt idx="279">
                  <c:v>1.3184</c:v>
                </c:pt>
                <c:pt idx="280">
                  <c:v>1.284</c:v>
                </c:pt>
                <c:pt idx="281">
                  <c:v>1.2553000000000001</c:v>
                </c:pt>
                <c:pt idx="282">
                  <c:v>1.224</c:v>
                </c:pt>
                <c:pt idx="283">
                  <c:v>1.1933</c:v>
                </c:pt>
                <c:pt idx="284">
                  <c:v>1.1599999999999999</c:v>
                </c:pt>
                <c:pt idx="285">
                  <c:v>1.1267</c:v>
                </c:pt>
                <c:pt idx="286">
                  <c:v>1.1037999999999999</c:v>
                </c:pt>
                <c:pt idx="287">
                  <c:v>1.0763</c:v>
                </c:pt>
                <c:pt idx="288">
                  <c:v>1.0470999999999999</c:v>
                </c:pt>
                <c:pt idx="289">
                  <c:v>1.0130999999999999</c:v>
                </c:pt>
                <c:pt idx="290">
                  <c:v>0.96989999999999998</c:v>
                </c:pt>
                <c:pt idx="291">
                  <c:v>0.9496</c:v>
                </c:pt>
                <c:pt idx="292">
                  <c:v>0.92569999999999997</c:v>
                </c:pt>
                <c:pt idx="293">
                  <c:v>0.89949999999999997</c:v>
                </c:pt>
                <c:pt idx="294">
                  <c:v>0.8821</c:v>
                </c:pt>
                <c:pt idx="295">
                  <c:v>0.85640000000000005</c:v>
                </c:pt>
                <c:pt idx="296">
                  <c:v>0.83409999999999995</c:v>
                </c:pt>
                <c:pt idx="297">
                  <c:v>0.81220000000000003</c:v>
                </c:pt>
                <c:pt idx="298">
                  <c:v>0.78710000000000002</c:v>
                </c:pt>
                <c:pt idx="299">
                  <c:v>0.76600000000000001</c:v>
                </c:pt>
                <c:pt idx="300">
                  <c:v>0.74239999999999995</c:v>
                </c:pt>
                <c:pt idx="301">
                  <c:v>0.7228</c:v>
                </c:pt>
                <c:pt idx="302">
                  <c:v>0.70409999999999995</c:v>
                </c:pt>
                <c:pt idx="303">
                  <c:v>0.6794</c:v>
                </c:pt>
                <c:pt idx="304">
                  <c:v>0.66180000000000005</c:v>
                </c:pt>
                <c:pt idx="305">
                  <c:v>0.64190000000000003</c:v>
                </c:pt>
                <c:pt idx="306">
                  <c:v>0.61860000000000004</c:v>
                </c:pt>
                <c:pt idx="307">
                  <c:v>0.60360000000000003</c:v>
                </c:pt>
                <c:pt idx="308">
                  <c:v>0.58189999999999997</c:v>
                </c:pt>
                <c:pt idx="309">
                  <c:v>0.56679999999999997</c:v>
                </c:pt>
                <c:pt idx="310">
                  <c:v>0.55359999999999998</c:v>
                </c:pt>
                <c:pt idx="311">
                  <c:v>0.53380000000000005</c:v>
                </c:pt>
                <c:pt idx="312">
                  <c:v>0.51690000000000003</c:v>
                </c:pt>
                <c:pt idx="313">
                  <c:v>0.5</c:v>
                </c:pt>
                <c:pt idx="314">
                  <c:v>0.48809999999999998</c:v>
                </c:pt>
                <c:pt idx="315">
                  <c:v>0.46810000000000002</c:v>
                </c:pt>
                <c:pt idx="316">
                  <c:v>0.4521</c:v>
                </c:pt>
                <c:pt idx="317">
                  <c:v>0.44180000000000003</c:v>
                </c:pt>
                <c:pt idx="318">
                  <c:v>0.42749999999999999</c:v>
                </c:pt>
                <c:pt idx="319">
                  <c:v>0.41820000000000002</c:v>
                </c:pt>
                <c:pt idx="320">
                  <c:v>0.39929999999999999</c:v>
                </c:pt>
                <c:pt idx="321">
                  <c:v>0.38369999999999999</c:v>
                </c:pt>
                <c:pt idx="322">
                  <c:v>0.37859999999999999</c:v>
                </c:pt>
                <c:pt idx="323">
                  <c:v>0.36580000000000001</c:v>
                </c:pt>
                <c:pt idx="324">
                  <c:v>0.35670000000000002</c:v>
                </c:pt>
                <c:pt idx="325">
                  <c:v>0.34660000000000002</c:v>
                </c:pt>
                <c:pt idx="326">
                  <c:v>0.33610000000000001</c:v>
                </c:pt>
                <c:pt idx="327">
                  <c:v>0.32490000000000002</c:v>
                </c:pt>
                <c:pt idx="328">
                  <c:v>0.31119999999999998</c:v>
                </c:pt>
                <c:pt idx="329">
                  <c:v>0.31080000000000002</c:v>
                </c:pt>
                <c:pt idx="330">
                  <c:v>0.30769999999999997</c:v>
                </c:pt>
                <c:pt idx="331">
                  <c:v>0.29870000000000002</c:v>
                </c:pt>
                <c:pt idx="332">
                  <c:v>0.29189999999999999</c:v>
                </c:pt>
                <c:pt idx="333">
                  <c:v>0.28489999999999999</c:v>
                </c:pt>
                <c:pt idx="334">
                  <c:v>0.28170000000000001</c:v>
                </c:pt>
                <c:pt idx="335">
                  <c:v>0.28299999999999997</c:v>
                </c:pt>
                <c:pt idx="336">
                  <c:v>0.27660000000000001</c:v>
                </c:pt>
                <c:pt idx="337">
                  <c:v>0.27150000000000002</c:v>
                </c:pt>
                <c:pt idx="338">
                  <c:v>0.2757</c:v>
                </c:pt>
                <c:pt idx="339">
                  <c:v>0.27379999999999999</c:v>
                </c:pt>
                <c:pt idx="340">
                  <c:v>0.26889999999999997</c:v>
                </c:pt>
                <c:pt idx="341">
                  <c:v>0.2681</c:v>
                </c:pt>
                <c:pt idx="342">
                  <c:v>0.27479999999999999</c:v>
                </c:pt>
                <c:pt idx="343">
                  <c:v>0.27250000000000002</c:v>
                </c:pt>
                <c:pt idx="344">
                  <c:v>0.26750000000000002</c:v>
                </c:pt>
                <c:pt idx="345">
                  <c:v>0.27410000000000001</c:v>
                </c:pt>
                <c:pt idx="346">
                  <c:v>0.2792</c:v>
                </c:pt>
                <c:pt idx="347">
                  <c:v>0.28160000000000002</c:v>
                </c:pt>
                <c:pt idx="348">
                  <c:v>0.28889999999999999</c:v>
                </c:pt>
                <c:pt idx="349">
                  <c:v>0.28389999999999999</c:v>
                </c:pt>
                <c:pt idx="350">
                  <c:v>0.29570000000000002</c:v>
                </c:pt>
                <c:pt idx="351">
                  <c:v>0.3054</c:v>
                </c:pt>
                <c:pt idx="352">
                  <c:v>0.30230000000000001</c:v>
                </c:pt>
                <c:pt idx="353">
                  <c:v>0.31730000000000003</c:v>
                </c:pt>
                <c:pt idx="354">
                  <c:v>0.32890000000000003</c:v>
                </c:pt>
                <c:pt idx="355">
                  <c:v>0.33229999999999998</c:v>
                </c:pt>
                <c:pt idx="356">
                  <c:v>0.34420000000000001</c:v>
                </c:pt>
                <c:pt idx="357">
                  <c:v>0.35210000000000002</c:v>
                </c:pt>
                <c:pt idx="358">
                  <c:v>0.36109999999999998</c:v>
                </c:pt>
                <c:pt idx="359">
                  <c:v>0.36940000000000001</c:v>
                </c:pt>
                <c:pt idx="360">
                  <c:v>0.38490000000000002</c:v>
                </c:pt>
                <c:pt idx="361">
                  <c:v>0.39629999999999999</c:v>
                </c:pt>
                <c:pt idx="362">
                  <c:v>0.40050000000000002</c:v>
                </c:pt>
                <c:pt idx="363">
                  <c:v>0.41520000000000001</c:v>
                </c:pt>
                <c:pt idx="364">
                  <c:v>0.43090000000000001</c:v>
                </c:pt>
                <c:pt idx="365">
                  <c:v>0.44490000000000002</c:v>
                </c:pt>
                <c:pt idx="366">
                  <c:v>0.46689999999999998</c:v>
                </c:pt>
                <c:pt idx="367">
                  <c:v>0.47399999999999998</c:v>
                </c:pt>
                <c:pt idx="368">
                  <c:v>0.48259999999999997</c:v>
                </c:pt>
                <c:pt idx="369">
                  <c:v>0.50819999999999999</c:v>
                </c:pt>
                <c:pt idx="370">
                  <c:v>0.52159999999999995</c:v>
                </c:pt>
                <c:pt idx="371">
                  <c:v>0.53510000000000002</c:v>
                </c:pt>
                <c:pt idx="372">
                  <c:v>0.55200000000000005</c:v>
                </c:pt>
                <c:pt idx="373">
                  <c:v>0.56759999999999999</c:v>
                </c:pt>
                <c:pt idx="374">
                  <c:v>0.58809999999999996</c:v>
                </c:pt>
                <c:pt idx="375">
                  <c:v>0.6048</c:v>
                </c:pt>
                <c:pt idx="376">
                  <c:v>0.62090000000000001</c:v>
                </c:pt>
                <c:pt idx="377">
                  <c:v>0.64400000000000002</c:v>
                </c:pt>
                <c:pt idx="378">
                  <c:v>0.66669999999999996</c:v>
                </c:pt>
                <c:pt idx="379">
                  <c:v>0.68540000000000001</c:v>
                </c:pt>
                <c:pt idx="380">
                  <c:v>0.71189999999999998</c:v>
                </c:pt>
                <c:pt idx="381">
                  <c:v>0.7329</c:v>
                </c:pt>
                <c:pt idx="382">
                  <c:v>0.75670000000000004</c:v>
                </c:pt>
                <c:pt idx="383">
                  <c:v>0.76490000000000002</c:v>
                </c:pt>
                <c:pt idx="384">
                  <c:v>0.79049999999999998</c:v>
                </c:pt>
                <c:pt idx="385">
                  <c:v>0.82730000000000004</c:v>
                </c:pt>
                <c:pt idx="386">
                  <c:v>0.84499999999999997</c:v>
                </c:pt>
                <c:pt idx="387">
                  <c:v>0.87</c:v>
                </c:pt>
                <c:pt idx="388">
                  <c:v>0.89449999999999996</c:v>
                </c:pt>
                <c:pt idx="389">
                  <c:v>0.91949999999999998</c:v>
                </c:pt>
                <c:pt idx="390">
                  <c:v>0.94359999999999999</c:v>
                </c:pt>
                <c:pt idx="391">
                  <c:v>0.96809999999999996</c:v>
                </c:pt>
                <c:pt idx="392">
                  <c:v>0.99060000000000004</c:v>
                </c:pt>
                <c:pt idx="393">
                  <c:v>1.0202</c:v>
                </c:pt>
                <c:pt idx="394">
                  <c:v>1.0628</c:v>
                </c:pt>
                <c:pt idx="395">
                  <c:v>1.0847</c:v>
                </c:pt>
                <c:pt idx="396">
                  <c:v>1.1106</c:v>
                </c:pt>
                <c:pt idx="397">
                  <c:v>1.1576</c:v>
                </c:pt>
                <c:pt idx="398">
                  <c:v>1.1920999999999999</c:v>
                </c:pt>
                <c:pt idx="399">
                  <c:v>1.2219</c:v>
                </c:pt>
                <c:pt idx="400">
                  <c:v>1.2544</c:v>
                </c:pt>
                <c:pt idx="401">
                  <c:v>1.2952999999999999</c:v>
                </c:pt>
                <c:pt idx="402">
                  <c:v>1.3225</c:v>
                </c:pt>
                <c:pt idx="403">
                  <c:v>1.3673</c:v>
                </c:pt>
                <c:pt idx="404">
                  <c:v>1.395</c:v>
                </c:pt>
                <c:pt idx="405">
                  <c:v>1.431</c:v>
                </c:pt>
                <c:pt idx="406">
                  <c:v>1.4787999999999999</c:v>
                </c:pt>
                <c:pt idx="407">
                  <c:v>1.5125999999999999</c:v>
                </c:pt>
                <c:pt idx="408">
                  <c:v>1.5487</c:v>
                </c:pt>
                <c:pt idx="409">
                  <c:v>1.597</c:v>
                </c:pt>
                <c:pt idx="410">
                  <c:v>1.6432</c:v>
                </c:pt>
                <c:pt idx="411">
                  <c:v>1.6912</c:v>
                </c:pt>
                <c:pt idx="412">
                  <c:v>1.7435</c:v>
                </c:pt>
                <c:pt idx="413">
                  <c:v>1.7934000000000001</c:v>
                </c:pt>
                <c:pt idx="414">
                  <c:v>1.8509</c:v>
                </c:pt>
                <c:pt idx="415">
                  <c:v>1.8952</c:v>
                </c:pt>
                <c:pt idx="416">
                  <c:v>1.9577</c:v>
                </c:pt>
                <c:pt idx="417">
                  <c:v>2.0093000000000001</c:v>
                </c:pt>
                <c:pt idx="418">
                  <c:v>2.0621999999999998</c:v>
                </c:pt>
                <c:pt idx="419">
                  <c:v>2.1181000000000001</c:v>
                </c:pt>
                <c:pt idx="420">
                  <c:v>2.1743999999999999</c:v>
                </c:pt>
                <c:pt idx="421">
                  <c:v>2.2202000000000002</c:v>
                </c:pt>
                <c:pt idx="422">
                  <c:v>2.278</c:v>
                </c:pt>
                <c:pt idx="423">
                  <c:v>2.3313000000000001</c:v>
                </c:pt>
                <c:pt idx="424">
                  <c:v>2.3851</c:v>
                </c:pt>
                <c:pt idx="425">
                  <c:v>2.4517000000000002</c:v>
                </c:pt>
                <c:pt idx="426">
                  <c:v>2.5104000000000002</c:v>
                </c:pt>
                <c:pt idx="427">
                  <c:v>2.5781999999999998</c:v>
                </c:pt>
                <c:pt idx="428">
                  <c:v>2.6522999999999999</c:v>
                </c:pt>
                <c:pt idx="429">
                  <c:v>2.7206000000000001</c:v>
                </c:pt>
                <c:pt idx="430">
                  <c:v>2.7892999999999999</c:v>
                </c:pt>
                <c:pt idx="431">
                  <c:v>2.8731</c:v>
                </c:pt>
                <c:pt idx="432">
                  <c:v>2.9556</c:v>
                </c:pt>
                <c:pt idx="433">
                  <c:v>3.0209999999999999</c:v>
                </c:pt>
                <c:pt idx="434">
                  <c:v>3.0912000000000002</c:v>
                </c:pt>
                <c:pt idx="435">
                  <c:v>3.1642999999999999</c:v>
                </c:pt>
                <c:pt idx="436">
                  <c:v>3.2328000000000001</c:v>
                </c:pt>
                <c:pt idx="437">
                  <c:v>3.3054000000000001</c:v>
                </c:pt>
                <c:pt idx="438">
                  <c:v>3.3702999999999999</c:v>
                </c:pt>
                <c:pt idx="439">
                  <c:v>3.4399000000000002</c:v>
                </c:pt>
                <c:pt idx="440">
                  <c:v>3.5118</c:v>
                </c:pt>
                <c:pt idx="441">
                  <c:v>3.5840000000000001</c:v>
                </c:pt>
                <c:pt idx="442">
                  <c:v>3.6669999999999998</c:v>
                </c:pt>
                <c:pt idx="443">
                  <c:v>3.7504</c:v>
                </c:pt>
                <c:pt idx="444">
                  <c:v>3.8454999999999999</c:v>
                </c:pt>
                <c:pt idx="445">
                  <c:v>3.9434999999999998</c:v>
                </c:pt>
                <c:pt idx="446">
                  <c:v>4.0321999999999996</c:v>
                </c:pt>
                <c:pt idx="447">
                  <c:v>4.1565000000000003</c:v>
                </c:pt>
                <c:pt idx="448">
                  <c:v>4.2613000000000003</c:v>
                </c:pt>
                <c:pt idx="449">
                  <c:v>4.3571999999999997</c:v>
                </c:pt>
                <c:pt idx="450">
                  <c:v>4.4555999999999996</c:v>
                </c:pt>
                <c:pt idx="451">
                  <c:v>4.5506000000000002</c:v>
                </c:pt>
                <c:pt idx="452">
                  <c:v>4.6341000000000001</c:v>
                </c:pt>
                <c:pt idx="453">
                  <c:v>4.7302999999999997</c:v>
                </c:pt>
                <c:pt idx="454">
                  <c:v>4.8156999999999996</c:v>
                </c:pt>
                <c:pt idx="455">
                  <c:v>4.9107000000000003</c:v>
                </c:pt>
                <c:pt idx="456">
                  <c:v>4.9913999999999996</c:v>
                </c:pt>
                <c:pt idx="457">
                  <c:v>5.0814000000000004</c:v>
                </c:pt>
                <c:pt idx="458">
                  <c:v>5.1844000000000001</c:v>
                </c:pt>
                <c:pt idx="459">
                  <c:v>5.2950999999999997</c:v>
                </c:pt>
                <c:pt idx="460">
                  <c:v>5.4040999999999997</c:v>
                </c:pt>
                <c:pt idx="461">
                  <c:v>5.5106000000000002</c:v>
                </c:pt>
                <c:pt idx="462">
                  <c:v>5.6360000000000001</c:v>
                </c:pt>
                <c:pt idx="463">
                  <c:v>5.7744999999999997</c:v>
                </c:pt>
                <c:pt idx="464">
                  <c:v>5.9161999999999999</c:v>
                </c:pt>
                <c:pt idx="465">
                  <c:v>6.0528000000000004</c:v>
                </c:pt>
                <c:pt idx="466">
                  <c:v>6.1859999999999999</c:v>
                </c:pt>
                <c:pt idx="467">
                  <c:v>6.3258000000000001</c:v>
                </c:pt>
                <c:pt idx="468">
                  <c:v>6.4767000000000001</c:v>
                </c:pt>
                <c:pt idx="469">
                  <c:v>6.5982000000000003</c:v>
                </c:pt>
                <c:pt idx="470">
                  <c:v>6.7267000000000001</c:v>
                </c:pt>
                <c:pt idx="471">
                  <c:v>6.8605999999999998</c:v>
                </c:pt>
                <c:pt idx="472">
                  <c:v>6.9908999999999999</c:v>
                </c:pt>
                <c:pt idx="473">
                  <c:v>7.1131000000000002</c:v>
                </c:pt>
                <c:pt idx="474">
                  <c:v>7.2401</c:v>
                </c:pt>
                <c:pt idx="475">
                  <c:v>7.3674999999999997</c:v>
                </c:pt>
                <c:pt idx="476">
                  <c:v>7.5269000000000004</c:v>
                </c:pt>
                <c:pt idx="477">
                  <c:v>7.6905999999999999</c:v>
                </c:pt>
                <c:pt idx="478">
                  <c:v>7.8333000000000004</c:v>
                </c:pt>
                <c:pt idx="479">
                  <c:v>8.0203000000000007</c:v>
                </c:pt>
                <c:pt idx="480">
                  <c:v>8.2021999999999995</c:v>
                </c:pt>
                <c:pt idx="481">
                  <c:v>8.4108999999999998</c:v>
                </c:pt>
                <c:pt idx="482">
                  <c:v>8.6349</c:v>
                </c:pt>
                <c:pt idx="483">
                  <c:v>8.8234999999999992</c:v>
                </c:pt>
                <c:pt idx="484">
                  <c:v>9.0345999999999993</c:v>
                </c:pt>
                <c:pt idx="485">
                  <c:v>9.26</c:v>
                </c:pt>
                <c:pt idx="486">
                  <c:v>9.4665999999999997</c:v>
                </c:pt>
                <c:pt idx="487">
                  <c:v>9.6542999999999992</c:v>
                </c:pt>
                <c:pt idx="488">
                  <c:v>9.8719999999999999</c:v>
                </c:pt>
                <c:pt idx="489">
                  <c:v>10.0853</c:v>
                </c:pt>
                <c:pt idx="490">
                  <c:v>10.291399999999999</c:v>
                </c:pt>
                <c:pt idx="491">
                  <c:v>10.516400000000001</c:v>
                </c:pt>
                <c:pt idx="492">
                  <c:v>10.6991</c:v>
                </c:pt>
                <c:pt idx="493">
                  <c:v>10.9208</c:v>
                </c:pt>
                <c:pt idx="494">
                  <c:v>11.1531</c:v>
                </c:pt>
                <c:pt idx="495">
                  <c:v>11.436</c:v>
                </c:pt>
                <c:pt idx="496">
                  <c:v>11.6775</c:v>
                </c:pt>
                <c:pt idx="497">
                  <c:v>11.9589</c:v>
                </c:pt>
                <c:pt idx="498">
                  <c:v>12.2567</c:v>
                </c:pt>
                <c:pt idx="499">
                  <c:v>12.543699999999999</c:v>
                </c:pt>
                <c:pt idx="500">
                  <c:v>12.847799999999999</c:v>
                </c:pt>
              </c:numCache>
            </c:numRef>
          </c:yVal>
          <c:smooth val="1"/>
        </c:ser>
        <c:dLbls>
          <c:showLegendKey val="0"/>
          <c:showVal val="0"/>
          <c:showCatName val="0"/>
          <c:showSerName val="0"/>
          <c:showPercent val="0"/>
          <c:showBubbleSize val="0"/>
        </c:dLbls>
        <c:axId val="104386944"/>
        <c:axId val="104388864"/>
      </c:scatterChart>
      <c:valAx>
        <c:axId val="104386944"/>
        <c:scaling>
          <c:orientation val="minMax"/>
          <c:max val="600"/>
          <c:min val="450"/>
        </c:scaling>
        <c:delete val="0"/>
        <c:axPos val="t"/>
        <c:title>
          <c:tx>
            <c:strRef>
              <c:f>'Insertion Loss'!$C$3</c:f>
              <c:strCache>
                <c:ptCount val="1"/>
                <c:pt idx="0">
                  <c:v>Wavelength (nm)</c:v>
                </c:pt>
              </c:strCache>
            </c:strRef>
          </c:tx>
          <c:layout>
            <c:manualLayout>
              <c:xMode val="edge"/>
              <c:yMode val="edge"/>
              <c:x val="0.27528565179352582"/>
              <c:y val="0.90266221930592005"/>
            </c:manualLayout>
          </c:layout>
          <c:overlay val="0"/>
        </c:title>
        <c:numFmt formatCode="General" sourceLinked="1"/>
        <c:majorTickMark val="in"/>
        <c:minorTickMark val="none"/>
        <c:tickLblPos val="high"/>
        <c:crossAx val="104388864"/>
        <c:crossesAt val="45"/>
        <c:crossBetween val="midCat"/>
      </c:valAx>
      <c:valAx>
        <c:axId val="104388864"/>
        <c:scaling>
          <c:orientation val="maxMin"/>
        </c:scaling>
        <c:delete val="0"/>
        <c:axPos val="l"/>
        <c:majorGridlines/>
        <c:title>
          <c:tx>
            <c:strRef>
              <c:f>'Insertion Loss'!$D$3</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10438694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276223</xdr:colOff>
      <xdr:row>3</xdr:row>
      <xdr:rowOff>76200</xdr:rowOff>
    </xdr:from>
    <xdr:to>
      <xdr:col>1</xdr:col>
      <xdr:colOff>1371600</xdr:colOff>
      <xdr:row>6</xdr:row>
      <xdr:rowOff>137301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3" y="895350"/>
          <a:ext cx="2266952" cy="632601"/>
        </a:xfrm>
        <a:prstGeom prst="rect">
          <a:avLst/>
        </a:prstGeom>
      </xdr:spPr>
    </xdr:pic>
    <xdr:clientData/>
  </xdr:twoCellAnchor>
  <xdr:twoCellAnchor>
    <xdr:from>
      <xdr:col>6</xdr:col>
      <xdr:colOff>171450</xdr:colOff>
      <xdr:row>5</xdr:row>
      <xdr:rowOff>104775</xdr:rowOff>
    </xdr:from>
    <xdr:to>
      <xdr:col>12</xdr:col>
      <xdr:colOff>371475</xdr:colOff>
      <xdr:row>19</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5"/>
  <sheetViews>
    <sheetView tabSelected="1" workbookViewId="0">
      <pane ySplit="3" topLeftCell="A4" activePane="bottomLeft" state="frozen"/>
      <selection pane="bottomLeft" activeCell="A22" sqref="A22:B25"/>
    </sheetView>
  </sheetViews>
  <sheetFormatPr defaultRowHeight="15" x14ac:dyDescent="0.25"/>
  <cols>
    <col min="1" max="1" width="17.5703125" customWidth="1"/>
    <col min="2" max="2" width="22.7109375" customWidth="1"/>
    <col min="3" max="3" width="14.42578125" customWidth="1"/>
    <col min="4" max="4" width="14.7109375" customWidth="1"/>
    <col min="5" max="5" width="15.7109375" customWidth="1"/>
    <col min="6" max="6" width="15.42578125" customWidth="1"/>
    <col min="7" max="7" width="14.28515625" customWidth="1"/>
    <col min="8" max="8" width="14.7109375" customWidth="1"/>
  </cols>
  <sheetData>
    <row r="1" spans="1:8" s="1" customFormat="1" x14ac:dyDescent="0.25">
      <c r="C1" s="1" t="s">
        <v>9</v>
      </c>
    </row>
    <row r="2" spans="1:8" s="1" customFormat="1" x14ac:dyDescent="0.25">
      <c r="C2" s="10" t="s">
        <v>8</v>
      </c>
      <c r="D2" s="10"/>
      <c r="E2" s="10" t="s">
        <v>10</v>
      </c>
      <c r="F2" s="10"/>
      <c r="G2" s="10"/>
      <c r="H2" s="10"/>
    </row>
    <row r="3" spans="1:8" ht="34.5" customHeight="1" x14ac:dyDescent="0.25">
      <c r="C3" s="4" t="s">
        <v>0</v>
      </c>
      <c r="D3" s="5" t="s">
        <v>5</v>
      </c>
      <c r="E3" s="7" t="s">
        <v>0</v>
      </c>
      <c r="F3" s="5" t="s">
        <v>5</v>
      </c>
      <c r="G3" s="7"/>
      <c r="H3" s="5"/>
    </row>
    <row r="4" spans="1:8" x14ac:dyDescent="0.25">
      <c r="A4" s="12"/>
      <c r="B4" s="12"/>
      <c r="C4" s="9">
        <v>402.9785</v>
      </c>
      <c r="D4" s="9">
        <v>11.222300000000001</v>
      </c>
      <c r="E4" s="9">
        <v>402.9785</v>
      </c>
      <c r="F4" s="9">
        <v>0.66969999999999996</v>
      </c>
      <c r="G4" s="6"/>
      <c r="H4" s="6"/>
    </row>
    <row r="5" spans="1:8" x14ac:dyDescent="0.25">
      <c r="A5" s="12"/>
      <c r="B5" s="12"/>
      <c r="C5" s="9">
        <v>403.45069999999998</v>
      </c>
      <c r="D5" s="9">
        <v>10.9368</v>
      </c>
      <c r="E5" s="9">
        <v>403.45069999999998</v>
      </c>
      <c r="F5" s="9">
        <v>0.65169999999999995</v>
      </c>
      <c r="G5" s="6"/>
      <c r="H5" s="6"/>
    </row>
    <row r="6" spans="1:8" x14ac:dyDescent="0.25">
      <c r="A6" s="12"/>
      <c r="B6" s="12"/>
      <c r="C6" s="9">
        <v>403.9228</v>
      </c>
      <c r="D6" s="9">
        <v>10.9068</v>
      </c>
      <c r="E6" s="9">
        <v>403.9228</v>
      </c>
      <c r="F6" s="9">
        <v>0.64790000000000003</v>
      </c>
      <c r="G6" s="6"/>
      <c r="H6" s="6"/>
    </row>
    <row r="7" spans="1:8" x14ac:dyDescent="0.25">
      <c r="A7" s="12"/>
      <c r="B7" s="12"/>
      <c r="C7" s="9">
        <v>404.39499999999998</v>
      </c>
      <c r="D7" s="9">
        <v>10.500400000000001</v>
      </c>
      <c r="E7" s="9">
        <v>404.39499999999998</v>
      </c>
      <c r="F7" s="9">
        <v>0.55430000000000001</v>
      </c>
      <c r="G7" s="6"/>
      <c r="H7" s="6"/>
    </row>
    <row r="8" spans="1:8" x14ac:dyDescent="0.25">
      <c r="A8" s="13" t="s">
        <v>2</v>
      </c>
      <c r="B8" s="13"/>
      <c r="C8" s="9">
        <v>404.86720000000003</v>
      </c>
      <c r="D8" s="9">
        <v>10.3423</v>
      </c>
      <c r="E8" s="9">
        <v>404.86720000000003</v>
      </c>
      <c r="F8" s="9">
        <v>0.6956</v>
      </c>
      <c r="G8" s="6"/>
      <c r="H8" s="6"/>
    </row>
    <row r="9" spans="1:8" x14ac:dyDescent="0.25">
      <c r="A9" s="14" t="s">
        <v>11</v>
      </c>
      <c r="B9" s="14"/>
      <c r="C9" s="9">
        <v>405.33940000000001</v>
      </c>
      <c r="D9" s="9">
        <v>9.9931000000000001</v>
      </c>
      <c r="E9" s="9">
        <v>405.33940000000001</v>
      </c>
      <c r="F9" s="9">
        <v>0.73080000000000001</v>
      </c>
      <c r="G9" s="6"/>
      <c r="H9" s="6"/>
    </row>
    <row r="10" spans="1:8" x14ac:dyDescent="0.25">
      <c r="A10" s="14"/>
      <c r="B10" s="14"/>
      <c r="C10" s="9">
        <v>405.81150000000002</v>
      </c>
      <c r="D10" s="9">
        <v>9.8241999999999994</v>
      </c>
      <c r="E10" s="9">
        <v>405.81150000000002</v>
      </c>
      <c r="F10" s="9">
        <v>0.69750000000000001</v>
      </c>
      <c r="G10" s="6"/>
      <c r="H10" s="6"/>
    </row>
    <row r="11" spans="1:8" x14ac:dyDescent="0.25">
      <c r="A11" s="2" t="s">
        <v>1</v>
      </c>
      <c r="B11" s="3" t="s">
        <v>12</v>
      </c>
      <c r="C11" s="9">
        <v>406.28370000000001</v>
      </c>
      <c r="D11" s="9">
        <v>9.6584000000000003</v>
      </c>
      <c r="E11" s="9">
        <v>406.28370000000001</v>
      </c>
      <c r="F11" s="9">
        <v>0.77600000000000002</v>
      </c>
      <c r="G11" s="6"/>
      <c r="H11" s="6"/>
    </row>
    <row r="12" spans="1:8" x14ac:dyDescent="0.25">
      <c r="A12" s="15" t="s">
        <v>7</v>
      </c>
      <c r="B12" s="15"/>
      <c r="C12" s="9">
        <v>406.7559</v>
      </c>
      <c r="D12" s="9">
        <v>9.4436999999999998</v>
      </c>
      <c r="E12" s="9">
        <v>406.7559</v>
      </c>
      <c r="F12" s="9">
        <v>0.83609999999999995</v>
      </c>
      <c r="G12" s="6"/>
      <c r="H12" s="6"/>
    </row>
    <row r="13" spans="1:8" x14ac:dyDescent="0.25">
      <c r="A13" s="15"/>
      <c r="B13" s="15"/>
      <c r="C13" s="9">
        <v>407.22800000000001</v>
      </c>
      <c r="D13" s="9">
        <v>9.2684999999999995</v>
      </c>
      <c r="E13" s="9">
        <v>407.22800000000001</v>
      </c>
      <c r="F13" s="9">
        <v>0.84040000000000004</v>
      </c>
      <c r="G13" s="6"/>
      <c r="H13" s="6"/>
    </row>
    <row r="14" spans="1:8" x14ac:dyDescent="0.25">
      <c r="A14" s="15"/>
      <c r="B14" s="15"/>
      <c r="C14" s="9">
        <v>407.7002</v>
      </c>
      <c r="D14" s="9">
        <v>9.0685000000000002</v>
      </c>
      <c r="E14" s="9">
        <v>407.7002</v>
      </c>
      <c r="F14" s="9">
        <v>0.8488</v>
      </c>
      <c r="G14" s="6"/>
      <c r="H14" s="6"/>
    </row>
    <row r="15" spans="1:8" x14ac:dyDescent="0.25">
      <c r="A15" s="15"/>
      <c r="B15" s="15"/>
      <c r="C15" s="9">
        <v>408.17239999999998</v>
      </c>
      <c r="D15" s="9">
        <v>8.8641000000000005</v>
      </c>
      <c r="E15" s="9">
        <v>408.17239999999998</v>
      </c>
      <c r="F15" s="9">
        <v>0.83720000000000006</v>
      </c>
      <c r="G15" s="6"/>
      <c r="H15" s="6"/>
    </row>
    <row r="16" spans="1:8" x14ac:dyDescent="0.25">
      <c r="A16" s="15"/>
      <c r="B16" s="15"/>
      <c r="C16" s="9">
        <v>408.64460000000003</v>
      </c>
      <c r="D16" s="9">
        <v>8.7278000000000002</v>
      </c>
      <c r="E16" s="9">
        <v>408.64460000000003</v>
      </c>
      <c r="F16" s="9">
        <v>0.9355</v>
      </c>
      <c r="G16" s="6"/>
      <c r="H16" s="6"/>
    </row>
    <row r="17" spans="1:8" x14ac:dyDescent="0.25">
      <c r="A17" s="15"/>
      <c r="B17" s="15"/>
      <c r="C17" s="9">
        <v>409.11669999999998</v>
      </c>
      <c r="D17" s="9">
        <v>8.5121000000000002</v>
      </c>
      <c r="E17" s="9">
        <v>409.11669999999998</v>
      </c>
      <c r="F17" s="9">
        <v>0.91739999999999999</v>
      </c>
      <c r="G17" s="6"/>
      <c r="H17" s="6"/>
    </row>
    <row r="18" spans="1:8" ht="15" customHeight="1" x14ac:dyDescent="0.25">
      <c r="A18" s="15" t="s">
        <v>4</v>
      </c>
      <c r="B18" s="15"/>
      <c r="C18" s="9">
        <v>409.58890000000002</v>
      </c>
      <c r="D18" s="9">
        <v>8.3527000000000005</v>
      </c>
      <c r="E18" s="9">
        <v>409.58890000000002</v>
      </c>
      <c r="F18" s="9">
        <v>0.95030000000000003</v>
      </c>
      <c r="G18" s="6"/>
      <c r="H18" s="6"/>
    </row>
    <row r="19" spans="1:8" x14ac:dyDescent="0.25">
      <c r="A19" s="15"/>
      <c r="B19" s="15"/>
      <c r="C19" s="9">
        <v>410.06110000000001</v>
      </c>
      <c r="D19" s="9">
        <v>8.1859999999999999</v>
      </c>
      <c r="E19" s="9">
        <v>410.06110000000001</v>
      </c>
      <c r="F19" s="9">
        <v>1.0143</v>
      </c>
      <c r="G19" s="6"/>
      <c r="H19" s="6"/>
    </row>
    <row r="20" spans="1:8" x14ac:dyDescent="0.25">
      <c r="A20" s="15"/>
      <c r="B20" s="15"/>
      <c r="C20" s="9">
        <v>410.53320000000002</v>
      </c>
      <c r="D20" s="9">
        <v>7.992</v>
      </c>
      <c r="E20" s="9">
        <v>410.53320000000002</v>
      </c>
      <c r="F20" s="9">
        <v>1.0432999999999999</v>
      </c>
      <c r="G20" s="6"/>
      <c r="H20" s="6"/>
    </row>
    <row r="21" spans="1:8" x14ac:dyDescent="0.25">
      <c r="A21" t="s">
        <v>3</v>
      </c>
      <c r="C21" s="9">
        <v>411.00540000000001</v>
      </c>
      <c r="D21" s="9">
        <v>7.8331</v>
      </c>
      <c r="E21" s="9">
        <v>411.00540000000001</v>
      </c>
      <c r="F21" s="9">
        <v>1.0741000000000001</v>
      </c>
      <c r="G21" s="6"/>
      <c r="H21" s="6"/>
    </row>
    <row r="22" spans="1:8" ht="15" customHeight="1" x14ac:dyDescent="0.25">
      <c r="A22" s="11" t="s">
        <v>6</v>
      </c>
      <c r="B22" s="11"/>
      <c r="C22" s="9">
        <v>411.4776</v>
      </c>
      <c r="D22" s="9">
        <v>7.7043999999999997</v>
      </c>
      <c r="E22" s="9">
        <v>411.4776</v>
      </c>
      <c r="F22" s="9">
        <v>1.1113999999999999</v>
      </c>
      <c r="G22" s="6"/>
      <c r="H22" s="6"/>
    </row>
    <row r="23" spans="1:8" x14ac:dyDescent="0.25">
      <c r="A23" s="11"/>
      <c r="B23" s="11"/>
      <c r="C23" s="9">
        <v>411.94979999999998</v>
      </c>
      <c r="D23" s="9">
        <v>7.5250000000000004</v>
      </c>
      <c r="E23" s="9">
        <v>411.94979999999998</v>
      </c>
      <c r="F23" s="9">
        <v>1.1231</v>
      </c>
      <c r="G23" s="6"/>
      <c r="H23" s="6"/>
    </row>
    <row r="24" spans="1:8" x14ac:dyDescent="0.25">
      <c r="A24" s="11"/>
      <c r="B24" s="11"/>
      <c r="C24" s="9">
        <v>412.42189999999999</v>
      </c>
      <c r="D24" s="9">
        <v>7.3893000000000004</v>
      </c>
      <c r="E24" s="9">
        <v>412.42189999999999</v>
      </c>
      <c r="F24" s="9">
        <v>1.2161</v>
      </c>
      <c r="G24" s="6"/>
      <c r="H24" s="6"/>
    </row>
    <row r="25" spans="1:8" x14ac:dyDescent="0.25">
      <c r="A25" s="11"/>
      <c r="B25" s="11"/>
      <c r="C25" s="9">
        <v>412.89409999999998</v>
      </c>
      <c r="D25" s="9">
        <v>7.2206000000000001</v>
      </c>
      <c r="E25" s="9">
        <v>412.89409999999998</v>
      </c>
      <c r="F25" s="9">
        <v>1.2413000000000001</v>
      </c>
      <c r="G25" s="6"/>
      <c r="H25" s="6"/>
    </row>
    <row r="26" spans="1:8" x14ac:dyDescent="0.25">
      <c r="A26" s="8"/>
      <c r="B26" s="8"/>
      <c r="C26" s="9">
        <v>413.36630000000002</v>
      </c>
      <c r="D26" s="9">
        <v>7.0868000000000002</v>
      </c>
      <c r="E26" s="9">
        <v>413.36630000000002</v>
      </c>
      <c r="F26" s="9">
        <v>1.2466999999999999</v>
      </c>
      <c r="G26" s="6"/>
      <c r="H26" s="6"/>
    </row>
    <row r="27" spans="1:8" x14ac:dyDescent="0.25">
      <c r="C27" s="9">
        <v>413.83850000000001</v>
      </c>
      <c r="D27" s="9">
        <v>6.9343000000000004</v>
      </c>
      <c r="E27" s="9">
        <v>413.83850000000001</v>
      </c>
      <c r="F27" s="9">
        <v>1.3360000000000001</v>
      </c>
      <c r="G27" s="6"/>
      <c r="H27" s="6"/>
    </row>
    <row r="28" spans="1:8" x14ac:dyDescent="0.25">
      <c r="C28" s="9">
        <v>414.31060000000002</v>
      </c>
      <c r="D28" s="9">
        <v>6.7961</v>
      </c>
      <c r="E28" s="9">
        <v>414.31060000000002</v>
      </c>
      <c r="F28" s="9">
        <v>1.3387</v>
      </c>
      <c r="G28" s="6"/>
      <c r="H28" s="6"/>
    </row>
    <row r="29" spans="1:8" x14ac:dyDescent="0.25">
      <c r="C29" s="9">
        <v>414.78280000000001</v>
      </c>
      <c r="D29" s="9">
        <v>6.6445999999999996</v>
      </c>
      <c r="E29" s="9">
        <v>414.78280000000001</v>
      </c>
      <c r="F29" s="9">
        <v>1.3599000000000001</v>
      </c>
      <c r="G29" s="6"/>
      <c r="H29" s="6"/>
    </row>
    <row r="30" spans="1:8" x14ac:dyDescent="0.25">
      <c r="C30" s="9">
        <v>415.255</v>
      </c>
      <c r="D30" s="9">
        <v>6.5011000000000001</v>
      </c>
      <c r="E30" s="9">
        <v>415.255</v>
      </c>
      <c r="F30" s="9">
        <v>1.4452</v>
      </c>
      <c r="G30" s="6"/>
      <c r="H30" s="6"/>
    </row>
    <row r="31" spans="1:8" x14ac:dyDescent="0.25">
      <c r="C31" s="9">
        <v>415.72710000000001</v>
      </c>
      <c r="D31" s="9">
        <v>6.3573000000000004</v>
      </c>
      <c r="E31" s="9">
        <v>415.72710000000001</v>
      </c>
      <c r="F31" s="9">
        <v>1.4962</v>
      </c>
      <c r="G31" s="6"/>
      <c r="H31" s="6"/>
    </row>
    <row r="32" spans="1:8" x14ac:dyDescent="0.25">
      <c r="C32" s="9">
        <v>416.19929999999999</v>
      </c>
      <c r="D32" s="9">
        <v>6.2050999999999998</v>
      </c>
      <c r="E32" s="9">
        <v>416.19929999999999</v>
      </c>
      <c r="F32" s="9">
        <v>1.5195000000000001</v>
      </c>
      <c r="G32" s="6"/>
      <c r="H32" s="6"/>
    </row>
    <row r="33" spans="3:8" x14ac:dyDescent="0.25">
      <c r="C33" s="9">
        <v>416.67149999999998</v>
      </c>
      <c r="D33" s="9">
        <v>6.0708000000000002</v>
      </c>
      <c r="E33" s="9">
        <v>416.67149999999998</v>
      </c>
      <c r="F33" s="9">
        <v>1.5849</v>
      </c>
      <c r="G33" s="6"/>
      <c r="H33" s="6"/>
    </row>
    <row r="34" spans="3:8" x14ac:dyDescent="0.25">
      <c r="C34" s="9">
        <v>417.14370000000002</v>
      </c>
      <c r="D34" s="9">
        <v>5.9393000000000002</v>
      </c>
      <c r="E34" s="9">
        <v>417.14370000000002</v>
      </c>
      <c r="F34" s="9">
        <v>1.6545000000000001</v>
      </c>
      <c r="G34" s="6"/>
      <c r="H34" s="6"/>
    </row>
    <row r="35" spans="3:8" x14ac:dyDescent="0.25">
      <c r="C35" s="9">
        <v>417.61579999999998</v>
      </c>
      <c r="D35" s="9">
        <v>5.8037999999999998</v>
      </c>
      <c r="E35" s="9">
        <v>417.61579999999998</v>
      </c>
      <c r="F35" s="9">
        <v>1.6929000000000001</v>
      </c>
      <c r="G35" s="6"/>
      <c r="H35" s="6"/>
    </row>
    <row r="36" spans="3:8" x14ac:dyDescent="0.25">
      <c r="C36" s="9">
        <v>418.08800000000002</v>
      </c>
      <c r="D36" s="9">
        <v>5.6738</v>
      </c>
      <c r="E36" s="9">
        <v>418.08800000000002</v>
      </c>
      <c r="F36" s="9">
        <v>1.7701</v>
      </c>
      <c r="G36" s="6"/>
      <c r="H36" s="6"/>
    </row>
    <row r="37" spans="3:8" x14ac:dyDescent="0.25">
      <c r="C37" s="9">
        <v>418.56020000000001</v>
      </c>
      <c r="D37" s="9">
        <v>5.5578000000000003</v>
      </c>
      <c r="E37" s="9">
        <v>418.56020000000001</v>
      </c>
      <c r="F37" s="9">
        <v>1.8095000000000001</v>
      </c>
      <c r="G37" s="6"/>
      <c r="H37" s="6"/>
    </row>
    <row r="38" spans="3:8" x14ac:dyDescent="0.25">
      <c r="C38" s="9">
        <v>419.03230000000002</v>
      </c>
      <c r="D38" s="9">
        <v>5.4551999999999996</v>
      </c>
      <c r="E38" s="9">
        <v>419.03230000000002</v>
      </c>
      <c r="F38" s="9">
        <v>1.853</v>
      </c>
      <c r="G38" s="6"/>
      <c r="H38" s="6"/>
    </row>
    <row r="39" spans="3:8" x14ac:dyDescent="0.25">
      <c r="C39" s="9">
        <v>419.50450000000001</v>
      </c>
      <c r="D39" s="9">
        <v>5.3244999999999996</v>
      </c>
      <c r="E39" s="9">
        <v>419.50450000000001</v>
      </c>
      <c r="F39" s="9">
        <v>1.9169</v>
      </c>
      <c r="G39" s="6"/>
      <c r="H39" s="6"/>
    </row>
    <row r="40" spans="3:8" x14ac:dyDescent="0.25">
      <c r="C40" s="9">
        <v>419.97669999999999</v>
      </c>
      <c r="D40" s="9">
        <v>5.2107000000000001</v>
      </c>
      <c r="E40" s="9">
        <v>419.97669999999999</v>
      </c>
      <c r="F40" s="9">
        <v>1.9578</v>
      </c>
      <c r="G40" s="6"/>
      <c r="H40" s="6"/>
    </row>
    <row r="41" spans="3:8" x14ac:dyDescent="0.25">
      <c r="C41" s="9">
        <v>420.44889999999998</v>
      </c>
      <c r="D41" s="9">
        <v>5.1025999999999998</v>
      </c>
      <c r="E41" s="9">
        <v>420.44889999999998</v>
      </c>
      <c r="F41" s="9">
        <v>2.0192999999999999</v>
      </c>
      <c r="G41" s="6"/>
      <c r="H41" s="6"/>
    </row>
    <row r="42" spans="3:8" x14ac:dyDescent="0.25">
      <c r="C42" s="9">
        <v>420.92099999999999</v>
      </c>
      <c r="D42" s="9">
        <v>4.9859999999999998</v>
      </c>
      <c r="E42" s="9">
        <v>420.92099999999999</v>
      </c>
      <c r="F42" s="9">
        <v>2.0807000000000002</v>
      </c>
      <c r="G42" s="6"/>
      <c r="H42" s="6"/>
    </row>
    <row r="43" spans="3:8" x14ac:dyDescent="0.25">
      <c r="C43" s="9">
        <v>421.39319999999998</v>
      </c>
      <c r="D43" s="9">
        <v>4.8731</v>
      </c>
      <c r="E43" s="9">
        <v>421.39319999999998</v>
      </c>
      <c r="F43" s="9">
        <v>2.1326999999999998</v>
      </c>
      <c r="G43" s="6"/>
      <c r="H43" s="6"/>
    </row>
    <row r="44" spans="3:8" x14ac:dyDescent="0.25">
      <c r="C44" s="9">
        <v>421.86540000000002</v>
      </c>
      <c r="D44" s="9">
        <v>4.7717999999999998</v>
      </c>
      <c r="E44" s="9">
        <v>421.86540000000002</v>
      </c>
      <c r="F44" s="9">
        <v>2.1877</v>
      </c>
      <c r="G44" s="6"/>
      <c r="H44" s="6"/>
    </row>
    <row r="45" spans="3:8" x14ac:dyDescent="0.25">
      <c r="C45" s="9">
        <v>422.33749999999998</v>
      </c>
      <c r="D45" s="9">
        <v>4.6464999999999996</v>
      </c>
      <c r="E45" s="9">
        <v>422.33749999999998</v>
      </c>
      <c r="F45" s="9">
        <v>2.2321</v>
      </c>
      <c r="G45" s="6"/>
      <c r="H45" s="6"/>
    </row>
    <row r="46" spans="3:8" x14ac:dyDescent="0.25">
      <c r="C46" s="9">
        <v>422.80970000000002</v>
      </c>
      <c r="D46" s="9">
        <v>4.5452000000000004</v>
      </c>
      <c r="E46" s="9">
        <v>422.80970000000002</v>
      </c>
      <c r="F46" s="9">
        <v>2.3195999999999999</v>
      </c>
      <c r="G46" s="6"/>
      <c r="H46" s="6"/>
    </row>
    <row r="47" spans="3:8" x14ac:dyDescent="0.25">
      <c r="C47" s="9">
        <v>423.28190000000001</v>
      </c>
      <c r="D47" s="9">
        <v>4.4566999999999997</v>
      </c>
      <c r="E47" s="9">
        <v>423.28190000000001</v>
      </c>
      <c r="F47" s="9">
        <v>2.3521999999999998</v>
      </c>
      <c r="G47" s="6"/>
      <c r="H47" s="6"/>
    </row>
    <row r="48" spans="3:8" x14ac:dyDescent="0.25">
      <c r="C48" s="9">
        <v>423.75409999999999</v>
      </c>
      <c r="D48" s="9">
        <v>4.3521999999999998</v>
      </c>
      <c r="E48" s="9">
        <v>423.75409999999999</v>
      </c>
      <c r="F48" s="9">
        <v>2.4224000000000001</v>
      </c>
      <c r="G48" s="6"/>
      <c r="H48" s="6"/>
    </row>
    <row r="49" spans="3:8" x14ac:dyDescent="0.25">
      <c r="C49" s="9">
        <v>424.22620000000001</v>
      </c>
      <c r="D49" s="9">
        <v>4.2462999999999997</v>
      </c>
      <c r="E49" s="9">
        <v>424.22620000000001</v>
      </c>
      <c r="F49" s="9">
        <v>2.4828999999999999</v>
      </c>
      <c r="G49" s="6"/>
      <c r="H49" s="6"/>
    </row>
    <row r="50" spans="3:8" x14ac:dyDescent="0.25">
      <c r="C50" s="9">
        <v>424.69839999999999</v>
      </c>
      <c r="D50" s="9">
        <v>4.1601999999999997</v>
      </c>
      <c r="E50" s="9">
        <v>424.69839999999999</v>
      </c>
      <c r="F50" s="9">
        <v>2.5482999999999998</v>
      </c>
      <c r="G50" s="6"/>
      <c r="H50" s="6"/>
    </row>
    <row r="51" spans="3:8" x14ac:dyDescent="0.25">
      <c r="C51" s="9">
        <v>425.17059999999998</v>
      </c>
      <c r="D51" s="9">
        <v>4.0663999999999998</v>
      </c>
      <c r="E51" s="9">
        <v>425.17059999999998</v>
      </c>
      <c r="F51" s="9">
        <v>2.6202000000000001</v>
      </c>
      <c r="G51" s="6"/>
      <c r="H51" s="6"/>
    </row>
    <row r="52" spans="3:8" x14ac:dyDescent="0.25">
      <c r="C52" s="9">
        <v>425.64280000000002</v>
      </c>
      <c r="D52" s="9">
        <v>3.9741</v>
      </c>
      <c r="E52" s="9">
        <v>425.64280000000002</v>
      </c>
      <c r="F52" s="9">
        <v>2.6808999999999998</v>
      </c>
      <c r="G52" s="6"/>
      <c r="H52" s="6"/>
    </row>
    <row r="53" spans="3:8" x14ac:dyDescent="0.25">
      <c r="C53" s="9">
        <v>426.11489999999998</v>
      </c>
      <c r="D53" s="9">
        <v>3.8824999999999998</v>
      </c>
      <c r="E53" s="9">
        <v>426.11489999999998</v>
      </c>
      <c r="F53" s="9">
        <v>2.7498999999999998</v>
      </c>
      <c r="G53" s="6"/>
      <c r="H53" s="6"/>
    </row>
    <row r="54" spans="3:8" x14ac:dyDescent="0.25">
      <c r="C54" s="9">
        <v>426.58710000000002</v>
      </c>
      <c r="D54" s="9">
        <v>3.7911999999999999</v>
      </c>
      <c r="E54" s="9">
        <v>426.58710000000002</v>
      </c>
      <c r="F54" s="9">
        <v>2.8043999999999998</v>
      </c>
      <c r="G54" s="6"/>
      <c r="H54" s="6"/>
    </row>
    <row r="55" spans="3:8" x14ac:dyDescent="0.25">
      <c r="C55" s="9">
        <v>427.05930000000001</v>
      </c>
      <c r="D55" s="9">
        <v>3.7021000000000002</v>
      </c>
      <c r="E55" s="9">
        <v>427.05930000000001</v>
      </c>
      <c r="F55" s="9">
        <v>2.8895</v>
      </c>
      <c r="G55" s="6"/>
      <c r="H55" s="6"/>
    </row>
    <row r="56" spans="3:8" x14ac:dyDescent="0.25">
      <c r="C56" s="9">
        <v>427.53140000000002</v>
      </c>
      <c r="D56" s="9">
        <v>3.6156999999999999</v>
      </c>
      <c r="E56" s="9">
        <v>427.53140000000002</v>
      </c>
      <c r="F56" s="9">
        <v>2.9695999999999998</v>
      </c>
      <c r="G56" s="6"/>
      <c r="H56" s="6"/>
    </row>
    <row r="57" spans="3:8" x14ac:dyDescent="0.25">
      <c r="C57" s="9">
        <v>428.00360000000001</v>
      </c>
      <c r="D57" s="9">
        <v>3.5358000000000001</v>
      </c>
      <c r="E57" s="9">
        <v>428.00360000000001</v>
      </c>
      <c r="F57" s="9">
        <v>3.0268000000000002</v>
      </c>
      <c r="G57" s="6"/>
      <c r="H57" s="6"/>
    </row>
    <row r="58" spans="3:8" x14ac:dyDescent="0.25">
      <c r="C58" s="9">
        <v>428.47579999999999</v>
      </c>
      <c r="D58" s="9">
        <v>3.4580000000000002</v>
      </c>
      <c r="E58" s="9">
        <v>428.47579999999999</v>
      </c>
      <c r="F58" s="9">
        <v>3.0811999999999999</v>
      </c>
      <c r="G58" s="6"/>
      <c r="H58" s="6"/>
    </row>
    <row r="59" spans="3:8" x14ac:dyDescent="0.25">
      <c r="C59" s="9">
        <v>428.94799999999998</v>
      </c>
      <c r="D59" s="9">
        <v>3.3769999999999998</v>
      </c>
      <c r="E59" s="9">
        <v>428.94799999999998</v>
      </c>
      <c r="F59" s="9">
        <v>3.1656</v>
      </c>
      <c r="G59" s="6"/>
      <c r="H59" s="6"/>
    </row>
    <row r="60" spans="3:8" x14ac:dyDescent="0.25">
      <c r="C60" s="9">
        <v>429.42009999999999</v>
      </c>
      <c r="D60" s="9">
        <v>3.2905000000000002</v>
      </c>
      <c r="E60" s="9">
        <v>429.42009999999999</v>
      </c>
      <c r="F60" s="9">
        <v>3.2412999999999998</v>
      </c>
      <c r="G60" s="6"/>
      <c r="H60" s="6"/>
    </row>
    <row r="61" spans="3:8" x14ac:dyDescent="0.25">
      <c r="C61" s="9">
        <v>429.89229999999998</v>
      </c>
      <c r="D61" s="9">
        <v>3.2174999999999998</v>
      </c>
      <c r="E61" s="9">
        <v>429.89229999999998</v>
      </c>
      <c r="F61" s="9">
        <v>3.3117000000000001</v>
      </c>
      <c r="G61" s="6"/>
      <c r="H61" s="6"/>
    </row>
    <row r="62" spans="3:8" x14ac:dyDescent="0.25">
      <c r="C62" s="9">
        <v>430.36450000000002</v>
      </c>
      <c r="D62" s="9">
        <v>3.1440000000000001</v>
      </c>
      <c r="E62" s="9">
        <v>430.36450000000002</v>
      </c>
      <c r="F62" s="9">
        <v>3.3923000000000001</v>
      </c>
      <c r="G62" s="6"/>
      <c r="H62" s="6"/>
    </row>
    <row r="63" spans="3:8" x14ac:dyDescent="0.25">
      <c r="C63" s="9">
        <v>430.83659999999998</v>
      </c>
      <c r="D63" s="9">
        <v>3.0735999999999999</v>
      </c>
      <c r="E63" s="9">
        <v>430.83659999999998</v>
      </c>
      <c r="F63" s="9">
        <v>3.4691000000000001</v>
      </c>
      <c r="G63" s="6"/>
      <c r="H63" s="6"/>
    </row>
    <row r="64" spans="3:8" x14ac:dyDescent="0.25">
      <c r="C64" s="9">
        <v>431.30880000000002</v>
      </c>
      <c r="D64" s="9">
        <v>2.9984000000000002</v>
      </c>
      <c r="E64" s="9">
        <v>431.30880000000002</v>
      </c>
      <c r="F64" s="9">
        <v>3.5522999999999998</v>
      </c>
      <c r="G64" s="6"/>
      <c r="H64" s="6"/>
    </row>
    <row r="65" spans="3:8" x14ac:dyDescent="0.25">
      <c r="C65" s="9">
        <v>431.78100000000001</v>
      </c>
      <c r="D65" s="9">
        <v>2.9247999999999998</v>
      </c>
      <c r="E65" s="9">
        <v>431.78100000000001</v>
      </c>
      <c r="F65" s="9">
        <v>3.6282999999999999</v>
      </c>
      <c r="G65" s="6"/>
      <c r="H65" s="6"/>
    </row>
    <row r="66" spans="3:8" x14ac:dyDescent="0.25">
      <c r="C66" s="9">
        <v>432.25319999999999</v>
      </c>
      <c r="D66" s="9">
        <v>2.8555000000000001</v>
      </c>
      <c r="E66" s="9">
        <v>432.25319999999999</v>
      </c>
      <c r="F66" s="9">
        <v>3.7107000000000001</v>
      </c>
      <c r="G66" s="6"/>
      <c r="H66" s="6"/>
    </row>
    <row r="67" spans="3:8" x14ac:dyDescent="0.25">
      <c r="C67" s="9">
        <v>432.7253</v>
      </c>
      <c r="D67" s="9">
        <v>2.7915999999999999</v>
      </c>
      <c r="E67" s="9">
        <v>432.7253</v>
      </c>
      <c r="F67" s="9">
        <v>3.7934999999999999</v>
      </c>
      <c r="G67" s="6"/>
      <c r="H67" s="6"/>
    </row>
    <row r="68" spans="3:8" x14ac:dyDescent="0.25">
      <c r="C68" s="9">
        <v>433.19749999999999</v>
      </c>
      <c r="D68" s="9">
        <v>2.7271999999999998</v>
      </c>
      <c r="E68" s="9">
        <v>433.19749999999999</v>
      </c>
      <c r="F68" s="9">
        <v>3.8711000000000002</v>
      </c>
      <c r="G68" s="6"/>
      <c r="H68" s="6"/>
    </row>
    <row r="69" spans="3:8" x14ac:dyDescent="0.25">
      <c r="C69" s="9">
        <v>433.66969999999998</v>
      </c>
      <c r="D69" s="9">
        <v>2.6629999999999998</v>
      </c>
      <c r="E69" s="9">
        <v>433.66969999999998</v>
      </c>
      <c r="F69" s="9">
        <v>3.9634999999999998</v>
      </c>
      <c r="G69" s="6"/>
      <c r="H69" s="6"/>
    </row>
    <row r="70" spans="3:8" x14ac:dyDescent="0.25">
      <c r="C70" s="9">
        <v>434.14179999999999</v>
      </c>
      <c r="D70" s="9">
        <v>2.5994000000000002</v>
      </c>
      <c r="E70" s="9">
        <v>434.14179999999999</v>
      </c>
      <c r="F70" s="9">
        <v>4.0385999999999997</v>
      </c>
      <c r="G70" s="6"/>
      <c r="H70" s="6"/>
    </row>
    <row r="71" spans="3:8" x14ac:dyDescent="0.25">
      <c r="C71" s="9">
        <v>434.61399999999998</v>
      </c>
      <c r="D71" s="9">
        <v>2.5373999999999999</v>
      </c>
      <c r="E71" s="9">
        <v>434.61399999999998</v>
      </c>
      <c r="F71" s="9">
        <v>4.117</v>
      </c>
      <c r="G71" s="6"/>
      <c r="H71" s="6"/>
    </row>
    <row r="72" spans="3:8" x14ac:dyDescent="0.25">
      <c r="C72" s="9">
        <v>435.08620000000002</v>
      </c>
      <c r="D72" s="9">
        <v>2.4731999999999998</v>
      </c>
      <c r="E72" s="9">
        <v>435.08620000000002</v>
      </c>
      <c r="F72" s="9">
        <v>4.2214999999999998</v>
      </c>
      <c r="G72" s="6"/>
      <c r="H72" s="6"/>
    </row>
    <row r="73" spans="3:8" x14ac:dyDescent="0.25">
      <c r="C73" s="9">
        <v>435.55840000000001</v>
      </c>
      <c r="D73" s="9">
        <v>2.4073000000000002</v>
      </c>
      <c r="E73" s="9">
        <v>435.55840000000001</v>
      </c>
      <c r="F73" s="9">
        <v>4.3281000000000001</v>
      </c>
      <c r="G73" s="6"/>
      <c r="H73" s="6"/>
    </row>
    <row r="74" spans="3:8" x14ac:dyDescent="0.25">
      <c r="C74" s="9">
        <v>436.03050000000002</v>
      </c>
      <c r="D74" s="9">
        <v>2.3555000000000001</v>
      </c>
      <c r="E74" s="9">
        <v>436.03050000000002</v>
      </c>
      <c r="F74" s="9">
        <v>4.4074</v>
      </c>
      <c r="G74" s="6"/>
      <c r="H74" s="6"/>
    </row>
    <row r="75" spans="3:8" x14ac:dyDescent="0.25">
      <c r="C75" s="9">
        <v>436.5027</v>
      </c>
      <c r="D75" s="9">
        <v>2.2978999999999998</v>
      </c>
      <c r="E75" s="9">
        <v>436.5027</v>
      </c>
      <c r="F75" s="9">
        <v>4.4973000000000001</v>
      </c>
      <c r="G75" s="6"/>
      <c r="H75" s="6"/>
    </row>
    <row r="76" spans="3:8" x14ac:dyDescent="0.25">
      <c r="C76" s="9">
        <v>436.97489999999999</v>
      </c>
      <c r="D76" s="9">
        <v>2.2357999999999998</v>
      </c>
      <c r="E76" s="9">
        <v>436.97489999999999</v>
      </c>
      <c r="F76" s="9">
        <v>4.6067999999999998</v>
      </c>
      <c r="G76" s="6"/>
      <c r="H76" s="6"/>
    </row>
    <row r="77" spans="3:8" x14ac:dyDescent="0.25">
      <c r="C77" s="9">
        <v>437.44709999999998</v>
      </c>
      <c r="D77" s="9">
        <v>2.1787999999999998</v>
      </c>
      <c r="E77" s="9">
        <v>437.44709999999998</v>
      </c>
      <c r="F77" s="9">
        <v>4.6867999999999999</v>
      </c>
      <c r="G77" s="6"/>
      <c r="H77" s="6"/>
    </row>
    <row r="78" spans="3:8" x14ac:dyDescent="0.25">
      <c r="C78" s="9">
        <v>437.91919999999999</v>
      </c>
      <c r="D78" s="9">
        <v>2.1194000000000002</v>
      </c>
      <c r="E78" s="9">
        <v>437.91919999999999</v>
      </c>
      <c r="F78" s="9">
        <v>4.7839</v>
      </c>
      <c r="G78" s="6"/>
      <c r="H78" s="6"/>
    </row>
    <row r="79" spans="3:8" x14ac:dyDescent="0.25">
      <c r="C79" s="9">
        <v>438.39139999999998</v>
      </c>
      <c r="D79" s="9">
        <v>2.0722999999999998</v>
      </c>
      <c r="E79" s="9">
        <v>438.39139999999998</v>
      </c>
      <c r="F79" s="9">
        <v>4.8966000000000003</v>
      </c>
      <c r="G79" s="6"/>
      <c r="H79" s="6"/>
    </row>
    <row r="80" spans="3:8" x14ac:dyDescent="0.25">
      <c r="C80" s="9">
        <v>438.86360000000002</v>
      </c>
      <c r="D80" s="9">
        <v>2.0165000000000002</v>
      </c>
      <c r="E80" s="9">
        <v>438.86360000000002</v>
      </c>
      <c r="F80" s="9">
        <v>5.0007000000000001</v>
      </c>
      <c r="G80" s="6"/>
      <c r="H80" s="6"/>
    </row>
    <row r="81" spans="3:8" x14ac:dyDescent="0.25">
      <c r="C81" s="9">
        <v>439.33569999999997</v>
      </c>
      <c r="D81" s="9">
        <v>1.9617</v>
      </c>
      <c r="E81" s="9">
        <v>439.33569999999997</v>
      </c>
      <c r="F81" s="9">
        <v>5.0972</v>
      </c>
      <c r="G81" s="6"/>
      <c r="H81" s="6"/>
    </row>
    <row r="82" spans="3:8" x14ac:dyDescent="0.25">
      <c r="C82" s="9">
        <v>439.80790000000002</v>
      </c>
      <c r="D82" s="9">
        <v>1.9151</v>
      </c>
      <c r="E82" s="9">
        <v>439.80790000000002</v>
      </c>
      <c r="F82" s="9">
        <v>5.2057000000000002</v>
      </c>
      <c r="G82" s="6"/>
      <c r="H82" s="6"/>
    </row>
    <row r="83" spans="3:8" x14ac:dyDescent="0.25">
      <c r="C83" s="9">
        <v>440.2801</v>
      </c>
      <c r="D83" s="9">
        <v>1.8615999999999999</v>
      </c>
      <c r="E83" s="9">
        <v>440.2801</v>
      </c>
      <c r="F83" s="9">
        <v>5.3183999999999996</v>
      </c>
      <c r="G83" s="6"/>
      <c r="H83" s="6"/>
    </row>
    <row r="84" spans="3:8" x14ac:dyDescent="0.25">
      <c r="C84" s="9">
        <v>440.75229999999999</v>
      </c>
      <c r="D84" s="9">
        <v>1.8059000000000001</v>
      </c>
      <c r="E84" s="9">
        <v>440.75229999999999</v>
      </c>
      <c r="F84" s="9">
        <v>5.431</v>
      </c>
      <c r="G84" s="6"/>
      <c r="H84" s="6"/>
    </row>
    <row r="85" spans="3:8" x14ac:dyDescent="0.25">
      <c r="C85" s="9">
        <v>441.2244</v>
      </c>
      <c r="D85" s="9">
        <v>1.7543</v>
      </c>
      <c r="E85" s="9">
        <v>441.2244</v>
      </c>
      <c r="F85" s="9">
        <v>5.5448000000000004</v>
      </c>
      <c r="G85" s="6"/>
      <c r="H85" s="6"/>
    </row>
    <row r="86" spans="3:8" x14ac:dyDescent="0.25">
      <c r="C86" s="9">
        <v>441.69659999999999</v>
      </c>
      <c r="D86" s="9">
        <v>1.7153</v>
      </c>
      <c r="E86" s="9">
        <v>441.69659999999999</v>
      </c>
      <c r="F86" s="9">
        <v>5.6635999999999997</v>
      </c>
      <c r="G86" s="6"/>
      <c r="H86" s="6"/>
    </row>
    <row r="87" spans="3:8" x14ac:dyDescent="0.25">
      <c r="C87" s="9">
        <v>442.16879999999998</v>
      </c>
      <c r="D87" s="9">
        <v>1.6666000000000001</v>
      </c>
      <c r="E87" s="9">
        <v>442.16879999999998</v>
      </c>
      <c r="F87" s="9">
        <v>5.7731000000000003</v>
      </c>
      <c r="G87" s="6"/>
      <c r="H87" s="6"/>
    </row>
    <row r="88" spans="3:8" x14ac:dyDescent="0.25">
      <c r="C88" s="9">
        <v>442.64089999999999</v>
      </c>
      <c r="D88" s="9">
        <v>1.6127</v>
      </c>
      <c r="E88" s="9">
        <v>442.64089999999999</v>
      </c>
      <c r="F88" s="9">
        <v>5.8875999999999999</v>
      </c>
      <c r="G88" s="6"/>
      <c r="H88" s="6"/>
    </row>
    <row r="89" spans="3:8" x14ac:dyDescent="0.25">
      <c r="C89" s="9">
        <v>443.11309999999997</v>
      </c>
      <c r="D89" s="9">
        <v>1.5732999999999999</v>
      </c>
      <c r="E89" s="9">
        <v>443.11309999999997</v>
      </c>
      <c r="F89" s="9">
        <v>6.0186000000000002</v>
      </c>
      <c r="G89" s="6"/>
      <c r="H89" s="6"/>
    </row>
    <row r="90" spans="3:8" x14ac:dyDescent="0.25">
      <c r="C90" s="9">
        <v>443.58530000000002</v>
      </c>
      <c r="D90" s="9">
        <v>1.54</v>
      </c>
      <c r="E90" s="9">
        <v>443.58530000000002</v>
      </c>
      <c r="F90" s="9">
        <v>6.1361999999999997</v>
      </c>
      <c r="G90" s="6"/>
      <c r="H90" s="6"/>
    </row>
    <row r="91" spans="3:8" x14ac:dyDescent="0.25">
      <c r="C91" s="9">
        <v>444.0575</v>
      </c>
      <c r="D91" s="9">
        <v>1.4869000000000001</v>
      </c>
      <c r="E91" s="9">
        <v>444.0575</v>
      </c>
      <c r="F91" s="9">
        <v>6.2638999999999996</v>
      </c>
      <c r="G91" s="6"/>
      <c r="H91" s="6"/>
    </row>
    <row r="92" spans="3:8" x14ac:dyDescent="0.25">
      <c r="C92" s="9">
        <v>444.52960000000002</v>
      </c>
      <c r="D92" s="9">
        <v>1.4439</v>
      </c>
      <c r="E92" s="9">
        <v>444.52960000000002</v>
      </c>
      <c r="F92" s="9">
        <v>6.3978000000000002</v>
      </c>
      <c r="G92" s="6"/>
      <c r="H92" s="6"/>
    </row>
    <row r="93" spans="3:8" x14ac:dyDescent="0.25">
      <c r="C93" s="9">
        <v>445.0018</v>
      </c>
      <c r="D93" s="9">
        <v>1.4098999999999999</v>
      </c>
      <c r="E93" s="9">
        <v>445.0018</v>
      </c>
      <c r="F93" s="9">
        <v>6.5289999999999999</v>
      </c>
      <c r="G93" s="6"/>
      <c r="H93" s="6"/>
    </row>
    <row r="94" spans="3:8" x14ac:dyDescent="0.25">
      <c r="C94" s="9">
        <v>445.47399999999999</v>
      </c>
      <c r="D94" s="9">
        <v>1.3703000000000001</v>
      </c>
      <c r="E94" s="9">
        <v>445.47399999999999</v>
      </c>
      <c r="F94" s="9">
        <v>6.6612</v>
      </c>
      <c r="G94" s="6"/>
      <c r="H94" s="6"/>
    </row>
    <row r="95" spans="3:8" x14ac:dyDescent="0.25">
      <c r="C95" s="9">
        <v>445.94619999999998</v>
      </c>
      <c r="D95" s="9">
        <v>1.3305</v>
      </c>
      <c r="E95" s="9">
        <v>445.94619999999998</v>
      </c>
      <c r="F95" s="9">
        <v>6.7976000000000001</v>
      </c>
      <c r="G95" s="6"/>
      <c r="H95" s="6"/>
    </row>
    <row r="96" spans="3:8" x14ac:dyDescent="0.25">
      <c r="C96" s="9">
        <v>446.41829999999999</v>
      </c>
      <c r="D96" s="9">
        <v>1.2942</v>
      </c>
      <c r="E96" s="9">
        <v>446.41829999999999</v>
      </c>
      <c r="F96" s="9">
        <v>6.9297000000000004</v>
      </c>
      <c r="G96" s="6"/>
      <c r="H96" s="6"/>
    </row>
    <row r="97" spans="3:8" x14ac:dyDescent="0.25">
      <c r="C97" s="9">
        <v>446.89049999999997</v>
      </c>
      <c r="D97" s="9">
        <v>1.2604</v>
      </c>
      <c r="E97" s="9">
        <v>446.89049999999997</v>
      </c>
      <c r="F97" s="9">
        <v>7.0659000000000001</v>
      </c>
      <c r="G97" s="6"/>
      <c r="H97" s="6"/>
    </row>
    <row r="98" spans="3:8" x14ac:dyDescent="0.25">
      <c r="C98" s="9">
        <v>447.36270000000002</v>
      </c>
      <c r="D98" s="9">
        <v>1.2166999999999999</v>
      </c>
      <c r="E98" s="9">
        <v>447.36270000000002</v>
      </c>
      <c r="F98" s="9">
        <v>7.2150999999999996</v>
      </c>
      <c r="G98" s="6"/>
      <c r="H98" s="6"/>
    </row>
    <row r="99" spans="3:8" x14ac:dyDescent="0.25">
      <c r="C99" s="9">
        <v>447.83479999999997</v>
      </c>
      <c r="D99" s="9">
        <v>1.1856</v>
      </c>
      <c r="E99" s="9">
        <v>447.83479999999997</v>
      </c>
      <c r="F99" s="9">
        <v>7.3685999999999998</v>
      </c>
      <c r="G99" s="6"/>
      <c r="H99" s="6"/>
    </row>
    <row r="100" spans="3:8" x14ac:dyDescent="0.25">
      <c r="C100" s="9">
        <v>448.30700000000002</v>
      </c>
      <c r="D100" s="9">
        <v>1.1545000000000001</v>
      </c>
      <c r="E100" s="9">
        <v>448.30700000000002</v>
      </c>
      <c r="F100" s="9">
        <v>7.5156000000000001</v>
      </c>
      <c r="G100" s="6"/>
      <c r="H100" s="6"/>
    </row>
    <row r="101" spans="3:8" x14ac:dyDescent="0.25">
      <c r="C101" s="9">
        <v>448.7792</v>
      </c>
      <c r="D101" s="9">
        <v>1.1158999999999999</v>
      </c>
      <c r="E101" s="9">
        <v>448.7792</v>
      </c>
      <c r="F101" s="9">
        <v>7.6607000000000003</v>
      </c>
      <c r="G101" s="6"/>
      <c r="H101" s="6"/>
    </row>
    <row r="102" spans="3:8" x14ac:dyDescent="0.25">
      <c r="C102" s="9">
        <v>449.25139999999999</v>
      </c>
      <c r="D102" s="9">
        <v>1.0834999999999999</v>
      </c>
      <c r="E102" s="9">
        <v>449.25139999999999</v>
      </c>
      <c r="F102" s="9">
        <v>7.8292000000000002</v>
      </c>
      <c r="G102" s="6"/>
      <c r="H102" s="6"/>
    </row>
    <row r="103" spans="3:8" x14ac:dyDescent="0.25">
      <c r="C103" s="9">
        <v>449.7235</v>
      </c>
      <c r="D103" s="9">
        <v>1.0519000000000001</v>
      </c>
      <c r="E103" s="9">
        <v>449.7235</v>
      </c>
      <c r="F103" s="9">
        <v>7.9844999999999997</v>
      </c>
      <c r="G103" s="6"/>
      <c r="H103" s="6"/>
    </row>
    <row r="104" spans="3:8" x14ac:dyDescent="0.25">
      <c r="C104" s="9">
        <v>450.19569999999999</v>
      </c>
      <c r="D104" s="9">
        <v>1.0123</v>
      </c>
      <c r="E104" s="9">
        <v>450.19569999999999</v>
      </c>
      <c r="F104" s="9">
        <v>8.1411999999999995</v>
      </c>
      <c r="G104" s="6"/>
      <c r="H104" s="6"/>
    </row>
    <row r="105" spans="3:8" x14ac:dyDescent="0.25">
      <c r="C105" s="9">
        <v>450.66789999999997</v>
      </c>
      <c r="D105" s="9">
        <v>0.98319999999999996</v>
      </c>
      <c r="E105" s="9">
        <v>450.66789999999997</v>
      </c>
      <c r="F105" s="9">
        <v>8.3156999999999996</v>
      </c>
      <c r="G105" s="6"/>
      <c r="H105" s="6"/>
    </row>
    <row r="106" spans="3:8" x14ac:dyDescent="0.25">
      <c r="C106" s="9">
        <v>451.14</v>
      </c>
      <c r="D106" s="9">
        <v>0.95279999999999998</v>
      </c>
      <c r="E106" s="9">
        <v>451.14</v>
      </c>
      <c r="F106" s="9">
        <v>8.4972999999999992</v>
      </c>
      <c r="G106" s="6"/>
      <c r="H106" s="6"/>
    </row>
    <row r="107" spans="3:8" x14ac:dyDescent="0.25">
      <c r="C107" s="9">
        <v>451.61219999999997</v>
      </c>
      <c r="D107" s="9">
        <v>0.92800000000000005</v>
      </c>
      <c r="E107" s="9">
        <v>451.61219999999997</v>
      </c>
      <c r="F107" s="9">
        <v>8.6633999999999993</v>
      </c>
      <c r="G107" s="6"/>
      <c r="H107" s="6"/>
    </row>
    <row r="108" spans="3:8" x14ac:dyDescent="0.25">
      <c r="C108" s="9">
        <v>452.08440000000002</v>
      </c>
      <c r="D108" s="9">
        <v>0.89590000000000003</v>
      </c>
      <c r="E108" s="9">
        <v>452.08440000000002</v>
      </c>
      <c r="F108" s="9">
        <v>8.8338999999999999</v>
      </c>
      <c r="G108" s="6"/>
      <c r="H108" s="6"/>
    </row>
    <row r="109" spans="3:8" x14ac:dyDescent="0.25">
      <c r="C109" s="9">
        <v>452.5566</v>
      </c>
      <c r="D109" s="9">
        <v>0.87260000000000004</v>
      </c>
      <c r="E109" s="9">
        <v>452.5566</v>
      </c>
      <c r="F109" s="9">
        <v>9.0277999999999992</v>
      </c>
      <c r="G109" s="6"/>
      <c r="H109" s="6"/>
    </row>
    <row r="110" spans="3:8" x14ac:dyDescent="0.25">
      <c r="C110" s="9">
        <v>453.02870000000001</v>
      </c>
      <c r="D110" s="9">
        <v>0.8518</v>
      </c>
      <c r="E110" s="9">
        <v>453.02870000000001</v>
      </c>
      <c r="F110" s="9">
        <v>9.2210000000000001</v>
      </c>
      <c r="G110" s="6"/>
      <c r="H110" s="6"/>
    </row>
    <row r="111" spans="3:8" x14ac:dyDescent="0.25">
      <c r="C111" s="9">
        <v>453.5009</v>
      </c>
      <c r="D111" s="9">
        <v>0.81720000000000004</v>
      </c>
      <c r="E111" s="9">
        <v>453.5009</v>
      </c>
      <c r="F111" s="9">
        <v>9.4123000000000001</v>
      </c>
      <c r="G111" s="6"/>
      <c r="H111" s="6"/>
    </row>
    <row r="112" spans="3:8" x14ac:dyDescent="0.25">
      <c r="C112" s="9">
        <v>453.97309999999999</v>
      </c>
      <c r="D112" s="9">
        <v>0.79169999999999996</v>
      </c>
      <c r="E112" s="9">
        <v>453.97309999999999</v>
      </c>
      <c r="F112" s="9">
        <v>9.6125000000000007</v>
      </c>
      <c r="G112" s="6"/>
      <c r="H112" s="6"/>
    </row>
    <row r="113" spans="3:8" x14ac:dyDescent="0.25">
      <c r="C113" s="9">
        <v>454.4452</v>
      </c>
      <c r="D113" s="9">
        <v>0.77359999999999995</v>
      </c>
      <c r="E113" s="9">
        <v>454.4452</v>
      </c>
      <c r="F113" s="9">
        <v>9.8187999999999995</v>
      </c>
      <c r="G113" s="6"/>
      <c r="H113" s="6"/>
    </row>
    <row r="114" spans="3:8" x14ac:dyDescent="0.25">
      <c r="C114" s="9">
        <v>454.91739999999999</v>
      </c>
      <c r="D114" s="9">
        <v>0.73929999999999996</v>
      </c>
      <c r="E114" s="9">
        <v>454.91739999999999</v>
      </c>
      <c r="F114" s="9">
        <v>10.032500000000001</v>
      </c>
      <c r="G114" s="6"/>
      <c r="H114" s="6"/>
    </row>
    <row r="115" spans="3:8" x14ac:dyDescent="0.25">
      <c r="C115" s="9">
        <v>455.38959999999997</v>
      </c>
      <c r="D115" s="9">
        <v>0.71430000000000005</v>
      </c>
      <c r="E115" s="9">
        <v>455.38959999999997</v>
      </c>
      <c r="F115" s="9">
        <v>10.2478</v>
      </c>
      <c r="G115" s="6"/>
      <c r="H115" s="6"/>
    </row>
    <row r="116" spans="3:8" x14ac:dyDescent="0.25">
      <c r="C116" s="9">
        <v>455.86180000000002</v>
      </c>
      <c r="D116" s="9">
        <v>0.69</v>
      </c>
      <c r="E116" s="9">
        <v>455.86180000000002</v>
      </c>
      <c r="F116" s="9">
        <v>10.4786</v>
      </c>
      <c r="G116" s="6"/>
      <c r="H116" s="6"/>
    </row>
    <row r="117" spans="3:8" x14ac:dyDescent="0.25">
      <c r="C117" s="9">
        <v>456.33390000000003</v>
      </c>
      <c r="D117" s="9">
        <v>0.66320000000000001</v>
      </c>
      <c r="E117" s="9">
        <v>456.33390000000003</v>
      </c>
      <c r="F117" s="9">
        <v>10.704599999999999</v>
      </c>
      <c r="G117" s="6"/>
      <c r="H117" s="6"/>
    </row>
    <row r="118" spans="3:8" x14ac:dyDescent="0.25">
      <c r="C118" s="9">
        <v>456.80610000000001</v>
      </c>
      <c r="D118" s="9">
        <v>0.63560000000000005</v>
      </c>
      <c r="E118" s="9">
        <v>456.80610000000001</v>
      </c>
      <c r="F118" s="9">
        <v>10.934100000000001</v>
      </c>
      <c r="G118" s="6"/>
      <c r="H118" s="6"/>
    </row>
    <row r="119" spans="3:8" x14ac:dyDescent="0.25">
      <c r="C119" s="9">
        <v>457.2783</v>
      </c>
      <c r="D119" s="9">
        <v>0.61609999999999998</v>
      </c>
      <c r="E119" s="9">
        <v>457.2783</v>
      </c>
      <c r="F119" s="9">
        <v>11.1897</v>
      </c>
      <c r="G119" s="6"/>
      <c r="H119" s="6"/>
    </row>
    <row r="120" spans="3:8" x14ac:dyDescent="0.25">
      <c r="C120" s="9">
        <v>457.75049999999999</v>
      </c>
      <c r="D120" s="9">
        <v>0.60319999999999996</v>
      </c>
      <c r="E120" s="9">
        <v>457.75049999999999</v>
      </c>
      <c r="F120" s="9">
        <v>11.436500000000001</v>
      </c>
      <c r="G120" s="6"/>
      <c r="H120" s="6"/>
    </row>
    <row r="121" spans="3:8" x14ac:dyDescent="0.25">
      <c r="C121" s="9">
        <v>458.2226</v>
      </c>
      <c r="D121" s="9">
        <v>0.57410000000000005</v>
      </c>
      <c r="E121" s="9">
        <v>458.2226</v>
      </c>
      <c r="F121" s="9">
        <v>11.6907</v>
      </c>
      <c r="G121" s="6"/>
      <c r="H121" s="6"/>
    </row>
    <row r="122" spans="3:8" x14ac:dyDescent="0.25">
      <c r="C122" s="9">
        <v>458.69479999999999</v>
      </c>
      <c r="D122" s="9">
        <v>0.55420000000000003</v>
      </c>
      <c r="E122" s="9">
        <v>458.69479999999999</v>
      </c>
      <c r="F122" s="9">
        <v>11.9702</v>
      </c>
      <c r="G122" s="6"/>
      <c r="H122" s="6"/>
    </row>
    <row r="123" spans="3:8" x14ac:dyDescent="0.25">
      <c r="C123" s="9">
        <v>459.16699999999997</v>
      </c>
      <c r="D123" s="9">
        <v>0.54290000000000005</v>
      </c>
      <c r="E123" s="9">
        <v>459.16699999999997</v>
      </c>
      <c r="F123" s="9">
        <v>12.2438</v>
      </c>
      <c r="G123" s="6"/>
      <c r="H123" s="6"/>
    </row>
    <row r="124" spans="3:8" x14ac:dyDescent="0.25">
      <c r="C124" s="9">
        <v>459.63909999999998</v>
      </c>
      <c r="D124" s="9">
        <v>0.52129999999999999</v>
      </c>
      <c r="E124" s="9">
        <v>459.63909999999998</v>
      </c>
      <c r="F124" s="9">
        <v>12.541600000000001</v>
      </c>
      <c r="G124" s="6"/>
      <c r="H124" s="6"/>
    </row>
    <row r="125" spans="3:8" x14ac:dyDescent="0.25">
      <c r="C125" s="9">
        <v>460.11130000000003</v>
      </c>
      <c r="D125" s="9">
        <v>0.50339999999999996</v>
      </c>
      <c r="E125" s="9">
        <v>460.11130000000003</v>
      </c>
      <c r="F125" s="9">
        <v>12.854799999999999</v>
      </c>
      <c r="G125" s="6"/>
      <c r="H125" s="6"/>
    </row>
    <row r="126" spans="3:8" x14ac:dyDescent="0.25">
      <c r="C126" s="9">
        <v>460.58350000000002</v>
      </c>
      <c r="D126" s="9">
        <v>0.49220000000000003</v>
      </c>
      <c r="E126" s="9">
        <v>460.58350000000002</v>
      </c>
      <c r="F126" s="9">
        <v>13.180400000000001</v>
      </c>
      <c r="G126" s="6"/>
      <c r="H126" s="6"/>
    </row>
    <row r="127" spans="3:8" x14ac:dyDescent="0.25">
      <c r="C127" s="9">
        <v>461.0557</v>
      </c>
      <c r="D127" s="9">
        <v>0.47099999999999997</v>
      </c>
      <c r="E127" s="9">
        <v>461.0557</v>
      </c>
      <c r="F127" s="9">
        <v>13.519600000000001</v>
      </c>
      <c r="G127" s="6"/>
      <c r="H127" s="6"/>
    </row>
    <row r="128" spans="3:8" x14ac:dyDescent="0.25">
      <c r="C128" s="9">
        <v>461.52780000000001</v>
      </c>
      <c r="D128" s="9">
        <v>0.45519999999999999</v>
      </c>
      <c r="E128" s="9">
        <v>461.52780000000001</v>
      </c>
      <c r="F128" s="9">
        <v>13.87</v>
      </c>
      <c r="G128" s="6"/>
      <c r="H128" s="6"/>
    </row>
    <row r="129" spans="3:8" x14ac:dyDescent="0.25">
      <c r="C129" s="9">
        <v>462</v>
      </c>
      <c r="D129" s="9">
        <v>0.44080000000000003</v>
      </c>
      <c r="E129" s="9">
        <v>462</v>
      </c>
      <c r="F129" s="9">
        <v>14.237500000000001</v>
      </c>
      <c r="G129" s="6"/>
      <c r="H129" s="6"/>
    </row>
    <row r="130" spans="3:8" x14ac:dyDescent="0.25">
      <c r="C130" s="9">
        <v>462.47219999999999</v>
      </c>
      <c r="D130" s="9">
        <v>0.4224</v>
      </c>
      <c r="E130" s="9">
        <v>462.47219999999999</v>
      </c>
      <c r="F130" s="9">
        <v>14.6221</v>
      </c>
      <c r="G130" s="6"/>
      <c r="H130" s="6"/>
    </row>
    <row r="131" spans="3:8" x14ac:dyDescent="0.25">
      <c r="C131" s="9">
        <v>462.9443</v>
      </c>
      <c r="D131" s="9">
        <v>0.40920000000000001</v>
      </c>
      <c r="E131" s="9">
        <v>462.9443</v>
      </c>
      <c r="F131" s="9">
        <v>15.0143</v>
      </c>
      <c r="G131" s="6"/>
      <c r="H131" s="6"/>
    </row>
    <row r="132" spans="3:8" x14ac:dyDescent="0.25">
      <c r="C132" s="9">
        <v>463.41649999999998</v>
      </c>
      <c r="D132" s="9">
        <v>0.39739999999999998</v>
      </c>
      <c r="E132" s="9">
        <v>463.41649999999998</v>
      </c>
      <c r="F132" s="9">
        <v>15.4171</v>
      </c>
      <c r="G132" s="6"/>
      <c r="H132" s="6"/>
    </row>
    <row r="133" spans="3:8" x14ac:dyDescent="0.25">
      <c r="C133" s="9">
        <v>463.88869999999997</v>
      </c>
      <c r="D133" s="9">
        <v>0.38490000000000002</v>
      </c>
      <c r="E133" s="9">
        <v>463.88869999999997</v>
      </c>
      <c r="F133" s="9">
        <v>15.8462</v>
      </c>
      <c r="G133" s="6"/>
      <c r="H133" s="6"/>
    </row>
    <row r="134" spans="3:8" x14ac:dyDescent="0.25">
      <c r="C134" s="9">
        <v>464.36090000000002</v>
      </c>
      <c r="D134" s="9">
        <v>0.3725</v>
      </c>
      <c r="E134" s="9">
        <v>464.36090000000002</v>
      </c>
      <c r="F134" s="9">
        <v>16.2973</v>
      </c>
      <c r="G134" s="6"/>
      <c r="H134" s="6"/>
    </row>
    <row r="135" spans="3:8" x14ac:dyDescent="0.25">
      <c r="C135" s="9">
        <v>464.83300000000003</v>
      </c>
      <c r="D135" s="9">
        <v>0.37590000000000001</v>
      </c>
      <c r="E135" s="9">
        <v>464.83300000000003</v>
      </c>
      <c r="F135" s="9">
        <v>16.7883</v>
      </c>
      <c r="G135" s="6"/>
      <c r="H135" s="6"/>
    </row>
    <row r="136" spans="3:8" x14ac:dyDescent="0.25">
      <c r="C136" s="9">
        <v>465.30520000000001</v>
      </c>
      <c r="D136" s="9">
        <v>0.37309999999999999</v>
      </c>
      <c r="E136" s="9">
        <v>465.30520000000001</v>
      </c>
      <c r="F136" s="9">
        <v>17.2913</v>
      </c>
      <c r="G136" s="6"/>
      <c r="H136" s="6"/>
    </row>
    <row r="137" spans="3:8" x14ac:dyDescent="0.25">
      <c r="C137" s="9">
        <v>465.7774</v>
      </c>
      <c r="D137" s="9">
        <v>0.35680000000000001</v>
      </c>
      <c r="E137" s="9">
        <v>465.7774</v>
      </c>
      <c r="F137" s="9">
        <v>17.819299999999998</v>
      </c>
      <c r="G137" s="6"/>
      <c r="H137" s="6"/>
    </row>
    <row r="138" spans="3:8" x14ac:dyDescent="0.25">
      <c r="C138" s="9">
        <v>466.24950000000001</v>
      </c>
      <c r="D138" s="9">
        <v>0.34110000000000001</v>
      </c>
      <c r="E138" s="9">
        <v>466.24950000000001</v>
      </c>
      <c r="F138" s="9">
        <v>18.384399999999999</v>
      </c>
      <c r="G138" s="6"/>
      <c r="H138" s="6"/>
    </row>
    <row r="139" spans="3:8" x14ac:dyDescent="0.25">
      <c r="C139" s="9">
        <v>466.7217</v>
      </c>
      <c r="D139" s="9">
        <v>0.33389999999999997</v>
      </c>
      <c r="E139" s="9">
        <v>466.7217</v>
      </c>
      <c r="F139" s="9">
        <v>19.004799999999999</v>
      </c>
      <c r="G139" s="6"/>
      <c r="H139" s="6"/>
    </row>
    <row r="140" spans="3:8" x14ac:dyDescent="0.25">
      <c r="C140" s="9">
        <v>467.19389999999999</v>
      </c>
      <c r="D140" s="9">
        <v>0.32269999999999999</v>
      </c>
      <c r="E140" s="9">
        <v>467.19389999999999</v>
      </c>
      <c r="F140" s="9">
        <v>19.6708</v>
      </c>
      <c r="G140" s="6"/>
      <c r="H140" s="6"/>
    </row>
    <row r="141" spans="3:8" x14ac:dyDescent="0.25">
      <c r="C141" s="9">
        <v>467.66609999999997</v>
      </c>
      <c r="D141" s="9">
        <v>0.31119999999999998</v>
      </c>
      <c r="E141" s="9">
        <v>467.66609999999997</v>
      </c>
      <c r="F141" s="9">
        <v>20.372599999999998</v>
      </c>
      <c r="G141" s="6"/>
      <c r="H141" s="6"/>
    </row>
    <row r="142" spans="3:8" x14ac:dyDescent="0.25">
      <c r="C142" s="9">
        <v>468.13819999999998</v>
      </c>
      <c r="D142" s="9">
        <v>0.31059999999999999</v>
      </c>
      <c r="E142" s="9">
        <v>468.13819999999998</v>
      </c>
      <c r="F142" s="9">
        <v>21.152699999999999</v>
      </c>
      <c r="G142" s="6"/>
      <c r="H142" s="6"/>
    </row>
    <row r="143" spans="3:8" x14ac:dyDescent="0.25">
      <c r="C143" s="9">
        <v>468.61040000000003</v>
      </c>
      <c r="D143" s="9">
        <v>0.30580000000000002</v>
      </c>
      <c r="E143" s="9">
        <v>468.61040000000003</v>
      </c>
      <c r="F143" s="9">
        <v>21.9666</v>
      </c>
      <c r="G143" s="6"/>
      <c r="H143" s="6"/>
    </row>
    <row r="144" spans="3:8" x14ac:dyDescent="0.25">
      <c r="C144" s="9">
        <v>469.08260000000001</v>
      </c>
      <c r="D144" s="9">
        <v>0.29949999999999999</v>
      </c>
      <c r="E144" s="9">
        <v>469.08260000000001</v>
      </c>
      <c r="F144" s="9">
        <v>22.843</v>
      </c>
      <c r="G144" s="6"/>
      <c r="H144" s="6"/>
    </row>
    <row r="145" spans="3:8" x14ac:dyDescent="0.25">
      <c r="C145" s="9">
        <v>469.5548</v>
      </c>
      <c r="D145" s="9">
        <v>0.28839999999999999</v>
      </c>
      <c r="E145" s="9">
        <v>469.5548</v>
      </c>
      <c r="F145" s="9">
        <v>23.8523</v>
      </c>
      <c r="G145" s="6"/>
      <c r="H145" s="6"/>
    </row>
    <row r="146" spans="3:8" x14ac:dyDescent="0.25">
      <c r="C146" s="9">
        <v>470.02690000000001</v>
      </c>
      <c r="D146" s="9">
        <v>0.2923</v>
      </c>
      <c r="E146" s="9">
        <v>470.02690000000001</v>
      </c>
      <c r="F146" s="9">
        <v>24.926200000000001</v>
      </c>
      <c r="G146" s="6"/>
      <c r="H146" s="6"/>
    </row>
    <row r="147" spans="3:8" x14ac:dyDescent="0.25">
      <c r="C147" s="9">
        <v>470.4991</v>
      </c>
      <c r="D147" s="9">
        <v>0.28949999999999998</v>
      </c>
      <c r="E147" s="9">
        <v>470.4991</v>
      </c>
      <c r="F147" s="9">
        <v>26.044899999999998</v>
      </c>
      <c r="G147" s="6"/>
      <c r="H147" s="6"/>
    </row>
    <row r="148" spans="3:8" x14ac:dyDescent="0.25">
      <c r="C148" s="9">
        <v>470.97129999999999</v>
      </c>
      <c r="D148" s="9">
        <v>0.28220000000000001</v>
      </c>
      <c r="E148" s="9">
        <v>470.97129999999999</v>
      </c>
      <c r="F148" s="9">
        <v>27.163499999999999</v>
      </c>
      <c r="G148" s="6"/>
      <c r="H148" s="6"/>
    </row>
    <row r="149" spans="3:8" x14ac:dyDescent="0.25">
      <c r="C149" s="9">
        <v>471.4434</v>
      </c>
      <c r="D149" s="9">
        <v>0.28449999999999998</v>
      </c>
      <c r="E149" s="9">
        <v>471.4434</v>
      </c>
      <c r="F149" s="9">
        <v>28.382400000000001</v>
      </c>
      <c r="G149" s="6"/>
      <c r="H149" s="6"/>
    </row>
    <row r="150" spans="3:8" x14ac:dyDescent="0.25">
      <c r="C150" s="9">
        <v>471.91559999999998</v>
      </c>
      <c r="D150" s="9">
        <v>0.27950000000000003</v>
      </c>
      <c r="E150" s="9">
        <v>471.91559999999998</v>
      </c>
      <c r="F150" s="9">
        <v>29.430399999999999</v>
      </c>
      <c r="G150" s="6"/>
      <c r="H150" s="6"/>
    </row>
    <row r="151" spans="3:8" x14ac:dyDescent="0.25">
      <c r="C151" s="9">
        <v>472.38780000000003</v>
      </c>
      <c r="D151" s="9">
        <v>0.27729999999999999</v>
      </c>
      <c r="E151" s="9">
        <v>472.38780000000003</v>
      </c>
      <c r="F151" s="9">
        <v>30.1554</v>
      </c>
      <c r="G151" s="6"/>
      <c r="H151" s="6"/>
    </row>
    <row r="152" spans="3:8" x14ac:dyDescent="0.25">
      <c r="C152" s="9">
        <v>472.86</v>
      </c>
      <c r="D152" s="9">
        <v>0.27810000000000001</v>
      </c>
      <c r="E152" s="9">
        <v>472.86</v>
      </c>
      <c r="F152" s="9">
        <v>30.198699999999999</v>
      </c>
      <c r="G152" s="6"/>
      <c r="H152" s="6"/>
    </row>
    <row r="153" spans="3:8" x14ac:dyDescent="0.25">
      <c r="C153" s="9">
        <v>473.33210000000003</v>
      </c>
      <c r="D153" s="9">
        <v>0.2772</v>
      </c>
      <c r="E153" s="9">
        <v>473.33210000000003</v>
      </c>
      <c r="F153" s="9">
        <v>29.6797</v>
      </c>
      <c r="G153" s="6"/>
      <c r="H153" s="6"/>
    </row>
    <row r="154" spans="3:8" x14ac:dyDescent="0.25">
      <c r="C154" s="9">
        <v>473.80430000000001</v>
      </c>
      <c r="D154" s="9">
        <v>0.28270000000000001</v>
      </c>
      <c r="E154" s="9">
        <v>473.80430000000001</v>
      </c>
      <c r="F154" s="9">
        <v>28.763000000000002</v>
      </c>
      <c r="G154" s="6"/>
      <c r="H154" s="6"/>
    </row>
    <row r="155" spans="3:8" x14ac:dyDescent="0.25">
      <c r="C155" s="9">
        <v>474.2765</v>
      </c>
      <c r="D155" s="9">
        <v>0.28699999999999998</v>
      </c>
      <c r="E155" s="9">
        <v>474.2765</v>
      </c>
      <c r="F155" s="9">
        <v>27.6175</v>
      </c>
      <c r="G155" s="6"/>
      <c r="H155" s="6"/>
    </row>
    <row r="156" spans="3:8" x14ac:dyDescent="0.25">
      <c r="C156" s="9">
        <v>474.74860000000001</v>
      </c>
      <c r="D156" s="9">
        <v>0.2923</v>
      </c>
      <c r="E156" s="9">
        <v>474.74860000000001</v>
      </c>
      <c r="F156" s="9">
        <v>26.375</v>
      </c>
      <c r="G156" s="6"/>
      <c r="H156" s="6"/>
    </row>
    <row r="157" spans="3:8" x14ac:dyDescent="0.25">
      <c r="C157" s="9">
        <v>475.2208</v>
      </c>
      <c r="D157" s="9">
        <v>0.29409999999999997</v>
      </c>
      <c r="E157" s="9">
        <v>475.2208</v>
      </c>
      <c r="F157" s="9">
        <v>25.218800000000002</v>
      </c>
      <c r="G157" s="6"/>
      <c r="H157" s="6"/>
    </row>
    <row r="158" spans="3:8" x14ac:dyDescent="0.25">
      <c r="C158" s="9">
        <v>475.69299999999998</v>
      </c>
      <c r="D158" s="9">
        <v>0.28849999999999998</v>
      </c>
      <c r="E158" s="9">
        <v>475.69299999999998</v>
      </c>
      <c r="F158" s="9">
        <v>24.179300000000001</v>
      </c>
      <c r="G158" s="6"/>
      <c r="H158" s="6"/>
    </row>
    <row r="159" spans="3:8" x14ac:dyDescent="0.25">
      <c r="C159" s="9">
        <v>476.16520000000003</v>
      </c>
      <c r="D159" s="9">
        <v>0.29189999999999999</v>
      </c>
      <c r="E159" s="9">
        <v>476.16520000000003</v>
      </c>
      <c r="F159" s="9">
        <v>23.184799999999999</v>
      </c>
      <c r="G159" s="6"/>
      <c r="H159" s="6"/>
    </row>
    <row r="160" spans="3:8" x14ac:dyDescent="0.25">
      <c r="C160" s="9">
        <v>476.63729999999998</v>
      </c>
      <c r="D160" s="9">
        <v>0.30070000000000002</v>
      </c>
      <c r="E160" s="9">
        <v>476.63729999999998</v>
      </c>
      <c r="F160" s="9">
        <v>22.264299999999999</v>
      </c>
      <c r="G160" s="6"/>
      <c r="H160" s="6"/>
    </row>
    <row r="161" spans="3:8" x14ac:dyDescent="0.25">
      <c r="C161" s="9">
        <v>477.10950000000003</v>
      </c>
      <c r="D161" s="9">
        <v>0.30549999999999999</v>
      </c>
      <c r="E161" s="9">
        <v>477.10950000000003</v>
      </c>
      <c r="F161" s="9">
        <v>21.430099999999999</v>
      </c>
      <c r="G161" s="6"/>
      <c r="H161" s="6"/>
    </row>
    <row r="162" spans="3:8" x14ac:dyDescent="0.25">
      <c r="C162" s="9">
        <v>477.58170000000001</v>
      </c>
      <c r="D162" s="9">
        <v>0.30659999999999998</v>
      </c>
      <c r="E162" s="9">
        <v>477.58170000000001</v>
      </c>
      <c r="F162" s="9">
        <v>20.642700000000001</v>
      </c>
      <c r="G162" s="6"/>
      <c r="H162" s="6"/>
    </row>
    <row r="163" spans="3:8" x14ac:dyDescent="0.25">
      <c r="C163" s="9">
        <v>478.05380000000002</v>
      </c>
      <c r="D163" s="9">
        <v>0.3075</v>
      </c>
      <c r="E163" s="9">
        <v>478.05380000000002</v>
      </c>
      <c r="F163" s="9">
        <v>19.9255</v>
      </c>
      <c r="G163" s="6"/>
      <c r="H163" s="6"/>
    </row>
    <row r="164" spans="3:8" x14ac:dyDescent="0.25">
      <c r="C164" s="9">
        <v>478.52600000000001</v>
      </c>
      <c r="D164" s="9">
        <v>0.32190000000000002</v>
      </c>
      <c r="E164" s="9">
        <v>478.52600000000001</v>
      </c>
      <c r="F164" s="9">
        <v>19.263100000000001</v>
      </c>
      <c r="G164" s="6"/>
      <c r="H164" s="6"/>
    </row>
    <row r="165" spans="3:8" x14ac:dyDescent="0.25">
      <c r="C165" s="9">
        <v>478.9982</v>
      </c>
      <c r="D165" s="9">
        <v>0.33179999999999998</v>
      </c>
      <c r="E165" s="9">
        <v>478.9982</v>
      </c>
      <c r="F165" s="9">
        <v>18.6389</v>
      </c>
      <c r="G165" s="6"/>
      <c r="H165" s="6"/>
    </row>
    <row r="166" spans="3:8" x14ac:dyDescent="0.25">
      <c r="C166" s="9">
        <v>479.47039999999998</v>
      </c>
      <c r="D166" s="9">
        <v>0.33260000000000001</v>
      </c>
      <c r="E166" s="9">
        <v>479.47039999999998</v>
      </c>
      <c r="F166" s="9">
        <v>18.055599999999998</v>
      </c>
      <c r="G166" s="6"/>
      <c r="H166" s="6"/>
    </row>
    <row r="167" spans="3:8" x14ac:dyDescent="0.25">
      <c r="C167" s="9">
        <v>479.9425</v>
      </c>
      <c r="D167" s="9">
        <v>0.34899999999999998</v>
      </c>
      <c r="E167" s="9">
        <v>479.9425</v>
      </c>
      <c r="F167" s="9">
        <v>17.5184</v>
      </c>
      <c r="G167" s="6"/>
      <c r="H167" s="6"/>
    </row>
    <row r="168" spans="3:8" x14ac:dyDescent="0.25">
      <c r="C168" s="9">
        <v>480.41469999999998</v>
      </c>
      <c r="D168" s="9">
        <v>0.3644</v>
      </c>
      <c r="E168" s="9">
        <v>480.41469999999998</v>
      </c>
      <c r="F168" s="9">
        <v>17.0063</v>
      </c>
      <c r="G168" s="6"/>
      <c r="H168" s="6"/>
    </row>
    <row r="169" spans="3:8" x14ac:dyDescent="0.25">
      <c r="C169" s="9">
        <v>480.88690000000003</v>
      </c>
      <c r="D169" s="9">
        <v>0.37259999999999999</v>
      </c>
      <c r="E169" s="9">
        <v>480.88690000000003</v>
      </c>
      <c r="F169" s="9">
        <v>16.523199999999999</v>
      </c>
      <c r="G169" s="6"/>
      <c r="H169" s="6"/>
    </row>
    <row r="170" spans="3:8" x14ac:dyDescent="0.25">
      <c r="C170" s="9">
        <v>481.35910000000001</v>
      </c>
      <c r="D170" s="9">
        <v>0.38840000000000002</v>
      </c>
      <c r="E170" s="9">
        <v>481.35910000000001</v>
      </c>
      <c r="F170" s="9">
        <v>16.0688</v>
      </c>
      <c r="G170" s="6"/>
      <c r="H170" s="6"/>
    </row>
    <row r="171" spans="3:8" x14ac:dyDescent="0.25">
      <c r="C171" s="9">
        <v>481.83120000000002</v>
      </c>
      <c r="D171" s="9">
        <v>0.40100000000000002</v>
      </c>
      <c r="E171" s="9">
        <v>481.83120000000002</v>
      </c>
      <c r="F171" s="9">
        <v>15.632899999999999</v>
      </c>
      <c r="G171" s="6"/>
      <c r="H171" s="6"/>
    </row>
    <row r="172" spans="3:8" x14ac:dyDescent="0.25">
      <c r="C172" s="9">
        <v>482.30340000000001</v>
      </c>
      <c r="D172" s="9">
        <v>0.40760000000000002</v>
      </c>
      <c r="E172" s="9">
        <v>482.30340000000001</v>
      </c>
      <c r="F172" s="9">
        <v>15.2133</v>
      </c>
      <c r="G172" s="6"/>
      <c r="H172" s="6"/>
    </row>
    <row r="173" spans="3:8" x14ac:dyDescent="0.25">
      <c r="C173" s="9">
        <v>482.7756</v>
      </c>
      <c r="D173" s="9">
        <v>0.4229</v>
      </c>
      <c r="E173" s="9">
        <v>482.7756</v>
      </c>
      <c r="F173" s="9">
        <v>14.807399999999999</v>
      </c>
      <c r="G173" s="6"/>
      <c r="H173" s="6"/>
    </row>
    <row r="174" spans="3:8" x14ac:dyDescent="0.25">
      <c r="C174" s="9">
        <v>483.24770000000001</v>
      </c>
      <c r="D174" s="9">
        <v>0.43690000000000001</v>
      </c>
      <c r="E174" s="9">
        <v>483.24770000000001</v>
      </c>
      <c r="F174" s="9">
        <v>14.420999999999999</v>
      </c>
      <c r="G174" s="6"/>
      <c r="H174" s="6"/>
    </row>
    <row r="175" spans="3:8" x14ac:dyDescent="0.25">
      <c r="C175" s="9">
        <v>483.7199</v>
      </c>
      <c r="D175" s="9">
        <v>0.44700000000000001</v>
      </c>
      <c r="E175" s="9">
        <v>483.7199</v>
      </c>
      <c r="F175" s="9">
        <v>14.047800000000001</v>
      </c>
      <c r="G175" s="6"/>
      <c r="H175" s="6"/>
    </row>
    <row r="176" spans="3:8" x14ac:dyDescent="0.25">
      <c r="C176" s="9">
        <v>484.19209999999998</v>
      </c>
      <c r="D176" s="9">
        <v>0.46329999999999999</v>
      </c>
      <c r="E176" s="9">
        <v>484.19209999999998</v>
      </c>
      <c r="F176" s="9">
        <v>13.6919</v>
      </c>
      <c r="G176" s="6"/>
      <c r="H176" s="6"/>
    </row>
    <row r="177" spans="3:8" x14ac:dyDescent="0.25">
      <c r="C177" s="9">
        <v>484.66430000000003</v>
      </c>
      <c r="D177" s="9">
        <v>0.47749999999999998</v>
      </c>
      <c r="E177" s="9">
        <v>484.66430000000003</v>
      </c>
      <c r="F177" s="9">
        <v>13.35</v>
      </c>
      <c r="G177" s="6"/>
      <c r="H177" s="6"/>
    </row>
    <row r="178" spans="3:8" x14ac:dyDescent="0.25">
      <c r="C178" s="9">
        <v>485.13639999999998</v>
      </c>
      <c r="D178" s="9">
        <v>0.48680000000000001</v>
      </c>
      <c r="E178" s="9">
        <v>485.13639999999998</v>
      </c>
      <c r="F178" s="9">
        <v>13.0191</v>
      </c>
      <c r="G178" s="6"/>
      <c r="H178" s="6"/>
    </row>
    <row r="179" spans="3:8" x14ac:dyDescent="0.25">
      <c r="C179" s="9">
        <v>485.60860000000002</v>
      </c>
      <c r="D179" s="9">
        <v>0.50380000000000003</v>
      </c>
      <c r="E179" s="9">
        <v>485.60860000000002</v>
      </c>
      <c r="F179" s="9">
        <v>12.707599999999999</v>
      </c>
      <c r="G179" s="6"/>
      <c r="H179" s="6"/>
    </row>
    <row r="180" spans="3:8" x14ac:dyDescent="0.25">
      <c r="C180" s="9">
        <v>486.08080000000001</v>
      </c>
      <c r="D180" s="9">
        <v>0.52290000000000003</v>
      </c>
      <c r="E180" s="9">
        <v>486.08080000000001</v>
      </c>
      <c r="F180" s="9">
        <v>12.405099999999999</v>
      </c>
      <c r="G180" s="6"/>
      <c r="H180" s="6"/>
    </row>
    <row r="181" spans="3:8" x14ac:dyDescent="0.25">
      <c r="C181" s="9">
        <v>486.55290000000002</v>
      </c>
      <c r="D181" s="9">
        <v>0.54290000000000005</v>
      </c>
      <c r="E181" s="9">
        <v>486.55290000000002</v>
      </c>
      <c r="F181" s="9">
        <v>12.1166</v>
      </c>
      <c r="G181" s="6"/>
      <c r="H181" s="6"/>
    </row>
    <row r="182" spans="3:8" x14ac:dyDescent="0.25">
      <c r="C182" s="9">
        <v>487.02510000000001</v>
      </c>
      <c r="D182" s="9">
        <v>0.54930000000000001</v>
      </c>
      <c r="E182" s="9">
        <v>487.02510000000001</v>
      </c>
      <c r="F182" s="9">
        <v>11.8255</v>
      </c>
      <c r="G182" s="6"/>
      <c r="H182" s="6"/>
    </row>
    <row r="183" spans="3:8" x14ac:dyDescent="0.25">
      <c r="C183" s="9">
        <v>487.4973</v>
      </c>
      <c r="D183" s="9">
        <v>0.57140000000000002</v>
      </c>
      <c r="E183" s="9">
        <v>487.4973</v>
      </c>
      <c r="F183" s="9">
        <v>11.5566</v>
      </c>
      <c r="G183" s="6"/>
      <c r="H183" s="6"/>
    </row>
    <row r="184" spans="3:8" x14ac:dyDescent="0.25">
      <c r="C184" s="9">
        <v>487.96949999999998</v>
      </c>
      <c r="D184" s="9">
        <v>0.60060000000000002</v>
      </c>
      <c r="E184" s="9">
        <v>487.96949999999998</v>
      </c>
      <c r="F184" s="9">
        <v>11.3057</v>
      </c>
      <c r="G184" s="6"/>
      <c r="H184" s="6"/>
    </row>
    <row r="185" spans="3:8" x14ac:dyDescent="0.25">
      <c r="C185" s="9">
        <v>488.44159999999999</v>
      </c>
      <c r="D185" s="9">
        <v>0.61890000000000001</v>
      </c>
      <c r="E185" s="9">
        <v>488.44159999999999</v>
      </c>
      <c r="F185" s="9">
        <v>11.0464</v>
      </c>
      <c r="G185" s="6"/>
      <c r="H185" s="6"/>
    </row>
    <row r="186" spans="3:8" x14ac:dyDescent="0.25">
      <c r="C186" s="9">
        <v>488.91379999999998</v>
      </c>
      <c r="D186" s="9">
        <v>0.6512</v>
      </c>
      <c r="E186" s="9">
        <v>488.91379999999998</v>
      </c>
      <c r="F186" s="9">
        <v>10.7973</v>
      </c>
      <c r="G186" s="6"/>
      <c r="H186" s="6"/>
    </row>
    <row r="187" spans="3:8" x14ac:dyDescent="0.25">
      <c r="C187" s="9">
        <v>489.38600000000002</v>
      </c>
      <c r="D187" s="9">
        <v>0.67559999999999998</v>
      </c>
      <c r="E187" s="9">
        <v>489.38600000000002</v>
      </c>
      <c r="F187" s="9">
        <v>10.5532</v>
      </c>
      <c r="G187" s="6"/>
      <c r="H187" s="6"/>
    </row>
    <row r="188" spans="3:8" x14ac:dyDescent="0.25">
      <c r="C188" s="9">
        <v>489.85820000000001</v>
      </c>
      <c r="D188" s="9">
        <v>0.69</v>
      </c>
      <c r="E188" s="9">
        <v>489.85820000000001</v>
      </c>
      <c r="F188" s="9">
        <v>10.307499999999999</v>
      </c>
      <c r="G188" s="6"/>
      <c r="H188" s="6"/>
    </row>
    <row r="189" spans="3:8" x14ac:dyDescent="0.25">
      <c r="C189" s="9">
        <v>490.33030000000002</v>
      </c>
      <c r="D189" s="9">
        <v>0.71189999999999998</v>
      </c>
      <c r="E189" s="9">
        <v>490.33030000000002</v>
      </c>
      <c r="F189" s="9">
        <v>10.0852</v>
      </c>
      <c r="G189" s="6"/>
      <c r="H189" s="6"/>
    </row>
    <row r="190" spans="3:8" x14ac:dyDescent="0.25">
      <c r="C190" s="9">
        <v>490.80250000000001</v>
      </c>
      <c r="D190" s="9">
        <v>0.73519999999999996</v>
      </c>
      <c r="E190" s="9">
        <v>490.80250000000001</v>
      </c>
      <c r="F190" s="9">
        <v>9.8666999999999998</v>
      </c>
      <c r="G190" s="6"/>
      <c r="H190" s="6"/>
    </row>
    <row r="191" spans="3:8" x14ac:dyDescent="0.25">
      <c r="C191" s="9">
        <v>491.2747</v>
      </c>
      <c r="D191" s="9">
        <v>0.76249999999999996</v>
      </c>
      <c r="E191" s="9">
        <v>491.2747</v>
      </c>
      <c r="F191" s="9">
        <v>9.6469000000000005</v>
      </c>
      <c r="G191" s="6"/>
      <c r="H191" s="6"/>
    </row>
    <row r="192" spans="3:8" x14ac:dyDescent="0.25">
      <c r="C192" s="9">
        <v>491.74680000000001</v>
      </c>
      <c r="D192" s="9">
        <v>0.78710000000000002</v>
      </c>
      <c r="E192" s="9">
        <v>491.74680000000001</v>
      </c>
      <c r="F192" s="9">
        <v>9.4336000000000002</v>
      </c>
      <c r="G192" s="6"/>
      <c r="H192" s="6"/>
    </row>
    <row r="193" spans="3:8" x14ac:dyDescent="0.25">
      <c r="C193" s="9">
        <v>492.21899999999999</v>
      </c>
      <c r="D193" s="9">
        <v>0.81659999999999999</v>
      </c>
      <c r="E193" s="9">
        <v>492.21899999999999</v>
      </c>
      <c r="F193" s="9">
        <v>9.2314000000000007</v>
      </c>
      <c r="G193" s="6"/>
      <c r="H193" s="6"/>
    </row>
    <row r="194" spans="3:8" x14ac:dyDescent="0.25">
      <c r="C194" s="9">
        <v>492.69119999999998</v>
      </c>
      <c r="D194" s="9">
        <v>0.8478</v>
      </c>
      <c r="E194" s="9">
        <v>492.69119999999998</v>
      </c>
      <c r="F194" s="9">
        <v>9.0419999999999998</v>
      </c>
      <c r="G194" s="6"/>
      <c r="H194" s="6"/>
    </row>
    <row r="195" spans="3:8" x14ac:dyDescent="0.25">
      <c r="C195" s="9">
        <v>493.16340000000002</v>
      </c>
      <c r="D195" s="9">
        <v>0.86770000000000003</v>
      </c>
      <c r="E195" s="9">
        <v>493.16340000000002</v>
      </c>
      <c r="F195" s="9">
        <v>8.8473000000000006</v>
      </c>
      <c r="G195" s="6"/>
      <c r="H195" s="6"/>
    </row>
    <row r="196" spans="3:8" x14ac:dyDescent="0.25">
      <c r="C196" s="9">
        <v>493.63549999999998</v>
      </c>
      <c r="D196" s="9">
        <v>0.90149999999999997</v>
      </c>
      <c r="E196" s="9">
        <v>493.63549999999998</v>
      </c>
      <c r="F196" s="9">
        <v>8.6648999999999994</v>
      </c>
      <c r="G196" s="6"/>
      <c r="H196" s="6"/>
    </row>
    <row r="197" spans="3:8" x14ac:dyDescent="0.25">
      <c r="C197" s="9">
        <v>494.10770000000002</v>
      </c>
      <c r="D197" s="9">
        <v>0.9294</v>
      </c>
      <c r="E197" s="9">
        <v>494.10770000000002</v>
      </c>
      <c r="F197" s="9">
        <v>8.4868000000000006</v>
      </c>
      <c r="G197" s="6"/>
      <c r="H197" s="6"/>
    </row>
    <row r="198" spans="3:8" x14ac:dyDescent="0.25">
      <c r="C198" s="9">
        <v>494.57990000000001</v>
      </c>
      <c r="D198" s="9">
        <v>0.95020000000000004</v>
      </c>
      <c r="E198" s="9">
        <v>494.57990000000001</v>
      </c>
      <c r="F198" s="9">
        <v>8.3071000000000002</v>
      </c>
      <c r="G198" s="6"/>
      <c r="H198" s="6"/>
    </row>
    <row r="199" spans="3:8" x14ac:dyDescent="0.25">
      <c r="C199" s="9">
        <v>495.05200000000002</v>
      </c>
      <c r="D199" s="9">
        <v>0.98299999999999998</v>
      </c>
      <c r="E199" s="9">
        <v>495.05200000000002</v>
      </c>
      <c r="F199" s="9">
        <v>8.141</v>
      </c>
      <c r="G199" s="6"/>
      <c r="H199" s="6"/>
    </row>
    <row r="200" spans="3:8" x14ac:dyDescent="0.25">
      <c r="C200" s="9">
        <v>495.52420000000001</v>
      </c>
      <c r="D200" s="9">
        <v>1.0126999999999999</v>
      </c>
      <c r="E200" s="9">
        <v>495.52420000000001</v>
      </c>
      <c r="F200" s="9">
        <v>7.9744999999999999</v>
      </c>
      <c r="G200" s="6"/>
      <c r="H200" s="6"/>
    </row>
    <row r="201" spans="3:8" x14ac:dyDescent="0.25">
      <c r="C201" s="9">
        <v>495.99639999999999</v>
      </c>
      <c r="D201" s="9">
        <v>1.0434000000000001</v>
      </c>
      <c r="E201" s="9">
        <v>495.99639999999999</v>
      </c>
      <c r="F201" s="9">
        <v>7.8162000000000003</v>
      </c>
      <c r="G201" s="6"/>
      <c r="H201" s="6"/>
    </row>
    <row r="202" spans="3:8" x14ac:dyDescent="0.25">
      <c r="C202" s="9">
        <v>496.46859999999998</v>
      </c>
      <c r="D202" s="9">
        <v>1.0759000000000001</v>
      </c>
      <c r="E202" s="9">
        <v>496.46859999999998</v>
      </c>
      <c r="F202" s="9">
        <v>7.6627999999999998</v>
      </c>
      <c r="G202" s="6"/>
      <c r="H202" s="6"/>
    </row>
    <row r="203" spans="3:8" x14ac:dyDescent="0.25">
      <c r="C203" s="9">
        <v>496.94069999999999</v>
      </c>
      <c r="D203" s="9">
        <v>1.1063000000000001</v>
      </c>
      <c r="E203" s="9">
        <v>496.94069999999999</v>
      </c>
      <c r="F203" s="9">
        <v>7.5072000000000001</v>
      </c>
      <c r="G203" s="6"/>
      <c r="H203" s="6"/>
    </row>
    <row r="204" spans="3:8" x14ac:dyDescent="0.25">
      <c r="C204" s="9">
        <v>497.41289999999998</v>
      </c>
      <c r="D204" s="9">
        <v>1.1468</v>
      </c>
      <c r="E204" s="9">
        <v>497.41289999999998</v>
      </c>
      <c r="F204" s="9">
        <v>7.3596000000000004</v>
      </c>
      <c r="G204" s="6"/>
      <c r="H204" s="6"/>
    </row>
    <row r="205" spans="3:8" x14ac:dyDescent="0.25">
      <c r="C205" s="9">
        <v>497.88510000000002</v>
      </c>
      <c r="D205" s="9">
        <v>1.1826000000000001</v>
      </c>
      <c r="E205" s="9">
        <v>497.88510000000002</v>
      </c>
      <c r="F205" s="9">
        <v>7.2111999999999998</v>
      </c>
      <c r="G205" s="6"/>
      <c r="H205" s="6"/>
    </row>
    <row r="206" spans="3:8" x14ac:dyDescent="0.25">
      <c r="C206" s="9">
        <v>498.35719999999998</v>
      </c>
      <c r="D206" s="9">
        <v>1.2121</v>
      </c>
      <c r="E206" s="9">
        <v>498.35719999999998</v>
      </c>
      <c r="F206" s="9">
        <v>7.0640999999999998</v>
      </c>
      <c r="G206" s="6"/>
      <c r="H206" s="6"/>
    </row>
    <row r="207" spans="3:8" x14ac:dyDescent="0.25">
      <c r="C207" s="9">
        <v>498.82940000000002</v>
      </c>
      <c r="D207" s="9">
        <v>1.2533000000000001</v>
      </c>
      <c r="E207" s="9">
        <v>498.82940000000002</v>
      </c>
      <c r="F207" s="9">
        <v>6.9264999999999999</v>
      </c>
      <c r="G207" s="6"/>
      <c r="H207" s="6"/>
    </row>
    <row r="208" spans="3:8" x14ac:dyDescent="0.25">
      <c r="C208" s="9">
        <v>499.30160000000001</v>
      </c>
      <c r="D208" s="9">
        <v>1.2838000000000001</v>
      </c>
      <c r="E208" s="9">
        <v>499.30160000000001</v>
      </c>
      <c r="F208" s="9">
        <v>6.7869999999999999</v>
      </c>
      <c r="G208" s="6"/>
      <c r="H208" s="6"/>
    </row>
    <row r="209" spans="3:8" x14ac:dyDescent="0.25">
      <c r="C209" s="9">
        <v>499.77379999999999</v>
      </c>
      <c r="D209" s="9">
        <v>1.3127</v>
      </c>
      <c r="E209" s="9">
        <v>499.77379999999999</v>
      </c>
      <c r="F209" s="9">
        <v>6.6441999999999997</v>
      </c>
      <c r="G209" s="6"/>
      <c r="H209" s="6"/>
    </row>
    <row r="210" spans="3:8" x14ac:dyDescent="0.25">
      <c r="C210" s="9">
        <v>500.24590000000001</v>
      </c>
      <c r="D210" s="9">
        <v>1.3593999999999999</v>
      </c>
      <c r="E210" s="9">
        <v>500.24590000000001</v>
      </c>
      <c r="F210" s="9">
        <v>6.5170000000000003</v>
      </c>
      <c r="G210" s="6"/>
      <c r="H210" s="6"/>
    </row>
    <row r="211" spans="3:8" x14ac:dyDescent="0.25">
      <c r="C211" s="9">
        <v>500.71809999999999</v>
      </c>
      <c r="D211" s="9">
        <v>1.4</v>
      </c>
      <c r="E211" s="9">
        <v>500.71809999999999</v>
      </c>
      <c r="F211" s="9">
        <v>6.3960999999999997</v>
      </c>
      <c r="G211" s="6"/>
      <c r="H211" s="6"/>
    </row>
    <row r="212" spans="3:8" x14ac:dyDescent="0.25">
      <c r="C212" s="9">
        <v>501.19029999999998</v>
      </c>
      <c r="D212" s="9">
        <v>1.4391</v>
      </c>
      <c r="E212" s="9">
        <v>501.19029999999998</v>
      </c>
      <c r="F212" s="9">
        <v>6.2702999999999998</v>
      </c>
      <c r="G212" s="6"/>
      <c r="H212" s="6"/>
    </row>
    <row r="213" spans="3:8" x14ac:dyDescent="0.25">
      <c r="C213" s="9">
        <v>501.66250000000002</v>
      </c>
      <c r="D213" s="9">
        <v>1.4781</v>
      </c>
      <c r="E213" s="9">
        <v>501.66250000000002</v>
      </c>
      <c r="F213" s="9">
        <v>6.1447000000000003</v>
      </c>
      <c r="G213" s="6"/>
      <c r="H213" s="6"/>
    </row>
    <row r="214" spans="3:8" x14ac:dyDescent="0.25">
      <c r="C214" s="9">
        <v>502.13459999999998</v>
      </c>
      <c r="D214" s="9">
        <v>1.514</v>
      </c>
      <c r="E214" s="9">
        <v>502.13459999999998</v>
      </c>
      <c r="F214" s="9">
        <v>6.0221</v>
      </c>
      <c r="G214" s="6"/>
      <c r="H214" s="6"/>
    </row>
    <row r="215" spans="3:8" x14ac:dyDescent="0.25">
      <c r="C215" s="9">
        <v>502.60680000000002</v>
      </c>
      <c r="D215" s="9">
        <v>1.5522</v>
      </c>
      <c r="E215" s="9">
        <v>502.60680000000002</v>
      </c>
      <c r="F215" s="9">
        <v>5.9047000000000001</v>
      </c>
      <c r="G215" s="6"/>
      <c r="H215" s="6"/>
    </row>
    <row r="216" spans="3:8" x14ac:dyDescent="0.25">
      <c r="C216" s="9">
        <v>503.07900000000001</v>
      </c>
      <c r="D216" s="9">
        <v>1.5907</v>
      </c>
      <c r="E216" s="9">
        <v>503.07900000000001</v>
      </c>
      <c r="F216" s="9">
        <v>5.7877000000000001</v>
      </c>
      <c r="G216" s="6"/>
      <c r="H216" s="6"/>
    </row>
    <row r="217" spans="3:8" x14ac:dyDescent="0.25">
      <c r="C217" s="9">
        <v>503.55110000000002</v>
      </c>
      <c r="D217" s="9">
        <v>1.6368</v>
      </c>
      <c r="E217" s="9">
        <v>503.55110000000002</v>
      </c>
      <c r="F217" s="9">
        <v>5.6790000000000003</v>
      </c>
      <c r="G217" s="6"/>
      <c r="H217" s="6"/>
    </row>
    <row r="218" spans="3:8" x14ac:dyDescent="0.25">
      <c r="C218" s="9">
        <v>504.02330000000001</v>
      </c>
      <c r="D218" s="9">
        <v>1.6793</v>
      </c>
      <c r="E218" s="9">
        <v>504.02330000000001</v>
      </c>
      <c r="F218" s="9">
        <v>5.5690999999999997</v>
      </c>
      <c r="G218" s="6"/>
      <c r="H218" s="6"/>
    </row>
    <row r="219" spans="3:8" x14ac:dyDescent="0.25">
      <c r="C219" s="9">
        <v>504.49549999999999</v>
      </c>
      <c r="D219" s="9">
        <v>1.7195</v>
      </c>
      <c r="E219" s="9">
        <v>504.49549999999999</v>
      </c>
      <c r="F219" s="9">
        <v>5.4561999999999999</v>
      </c>
      <c r="G219" s="6"/>
      <c r="H219" s="6"/>
    </row>
    <row r="220" spans="3:8" x14ac:dyDescent="0.25">
      <c r="C220" s="9">
        <v>504.96769999999998</v>
      </c>
      <c r="D220" s="9">
        <v>1.7650999999999999</v>
      </c>
      <c r="E220" s="9">
        <v>504.96769999999998</v>
      </c>
      <c r="F220" s="9">
        <v>5.3554000000000004</v>
      </c>
      <c r="G220" s="6"/>
      <c r="H220" s="6"/>
    </row>
    <row r="221" spans="3:8" x14ac:dyDescent="0.25">
      <c r="C221" s="9">
        <v>505.43979999999999</v>
      </c>
      <c r="D221" s="9">
        <v>1.8108</v>
      </c>
      <c r="E221" s="9">
        <v>505.43979999999999</v>
      </c>
      <c r="F221" s="9">
        <v>5.2512999999999996</v>
      </c>
      <c r="G221" s="6"/>
      <c r="H221" s="6"/>
    </row>
    <row r="222" spans="3:8" x14ac:dyDescent="0.25">
      <c r="C222" s="9">
        <v>505.91199999999998</v>
      </c>
      <c r="D222" s="9">
        <v>1.8562000000000001</v>
      </c>
      <c r="E222" s="9">
        <v>505.91199999999998</v>
      </c>
      <c r="F222" s="9">
        <v>5.1444999999999999</v>
      </c>
      <c r="G222" s="6"/>
      <c r="H222" s="6"/>
    </row>
    <row r="223" spans="3:8" x14ac:dyDescent="0.25">
      <c r="C223" s="9">
        <v>506.38420000000002</v>
      </c>
      <c r="D223" s="9">
        <v>1.9021999999999999</v>
      </c>
      <c r="E223" s="9">
        <v>506.38420000000002</v>
      </c>
      <c r="F223" s="9">
        <v>5.0404</v>
      </c>
      <c r="G223" s="6"/>
      <c r="H223" s="6"/>
    </row>
    <row r="224" spans="3:8" x14ac:dyDescent="0.25">
      <c r="C224" s="9">
        <v>506.85629999999998</v>
      </c>
      <c r="D224" s="9">
        <v>1.9535</v>
      </c>
      <c r="E224" s="9">
        <v>506.85629999999998</v>
      </c>
      <c r="F224" s="9">
        <v>4.9396000000000004</v>
      </c>
      <c r="G224" s="6"/>
      <c r="H224" s="6"/>
    </row>
    <row r="225" spans="3:8" x14ac:dyDescent="0.25">
      <c r="C225" s="9">
        <v>507.32850000000002</v>
      </c>
      <c r="D225" s="9">
        <v>2.0057999999999998</v>
      </c>
      <c r="E225" s="9">
        <v>507.32850000000002</v>
      </c>
      <c r="F225" s="9">
        <v>4.8453999999999997</v>
      </c>
      <c r="G225" s="6"/>
      <c r="H225" s="6"/>
    </row>
    <row r="226" spans="3:8" x14ac:dyDescent="0.25">
      <c r="C226" s="9">
        <v>507.80070000000001</v>
      </c>
      <c r="D226" s="9">
        <v>2.0533000000000001</v>
      </c>
      <c r="E226" s="9">
        <v>507.80070000000001</v>
      </c>
      <c r="F226" s="9">
        <v>4.7522000000000002</v>
      </c>
      <c r="G226" s="6"/>
      <c r="H226" s="6"/>
    </row>
    <row r="227" spans="3:8" x14ac:dyDescent="0.25">
      <c r="C227" s="9">
        <v>508.27289999999999</v>
      </c>
      <c r="D227" s="9">
        <v>2.0981000000000001</v>
      </c>
      <c r="E227" s="9">
        <v>508.27289999999999</v>
      </c>
      <c r="F227" s="9">
        <v>4.6586999999999996</v>
      </c>
      <c r="G227" s="6"/>
      <c r="H227" s="6"/>
    </row>
    <row r="228" spans="3:8" x14ac:dyDescent="0.25">
      <c r="C228" s="9">
        <v>508.745</v>
      </c>
      <c r="D228" s="9">
        <v>2.1530999999999998</v>
      </c>
      <c r="E228" s="9">
        <v>508.745</v>
      </c>
      <c r="F228" s="9">
        <v>4.5625</v>
      </c>
      <c r="G228" s="6"/>
      <c r="H228" s="6"/>
    </row>
    <row r="229" spans="3:8" x14ac:dyDescent="0.25">
      <c r="C229" s="9">
        <v>509.21719999999999</v>
      </c>
      <c r="D229" s="9">
        <v>2.2038000000000002</v>
      </c>
      <c r="E229" s="9">
        <v>509.21719999999999</v>
      </c>
      <c r="F229" s="9">
        <v>4.4710999999999999</v>
      </c>
      <c r="G229" s="6"/>
      <c r="H229" s="6"/>
    </row>
    <row r="230" spans="3:8" x14ac:dyDescent="0.25">
      <c r="C230" s="9">
        <v>509.68939999999998</v>
      </c>
      <c r="D230" s="9">
        <v>2.2528999999999999</v>
      </c>
      <c r="E230" s="9">
        <v>509.68939999999998</v>
      </c>
      <c r="F230" s="9">
        <v>4.3865999999999996</v>
      </c>
      <c r="G230" s="6"/>
      <c r="H230" s="6"/>
    </row>
    <row r="231" spans="3:8" x14ac:dyDescent="0.25">
      <c r="C231" s="9">
        <v>510.16149999999999</v>
      </c>
      <c r="D231" s="9">
        <v>2.3128000000000002</v>
      </c>
      <c r="E231" s="9">
        <v>510.16149999999999</v>
      </c>
      <c r="F231" s="9">
        <v>4.2950999999999997</v>
      </c>
      <c r="G231" s="6"/>
      <c r="H231" s="6"/>
    </row>
    <row r="232" spans="3:8" x14ac:dyDescent="0.25">
      <c r="C232" s="9">
        <v>510.63369999999998</v>
      </c>
      <c r="D232" s="9">
        <v>2.3677000000000001</v>
      </c>
      <c r="E232" s="9">
        <v>510.63369999999998</v>
      </c>
      <c r="F232" s="9">
        <v>4.2096999999999998</v>
      </c>
      <c r="G232" s="6"/>
      <c r="H232" s="6"/>
    </row>
    <row r="233" spans="3:8" x14ac:dyDescent="0.25">
      <c r="C233" s="9">
        <v>511.10590000000002</v>
      </c>
      <c r="D233" s="9">
        <v>2.4251</v>
      </c>
      <c r="E233" s="9">
        <v>511.10590000000002</v>
      </c>
      <c r="F233" s="9">
        <v>4.1318999999999999</v>
      </c>
      <c r="G233" s="6"/>
      <c r="H233" s="6"/>
    </row>
    <row r="234" spans="3:8" x14ac:dyDescent="0.25">
      <c r="C234" s="9">
        <v>511.57810000000001</v>
      </c>
      <c r="D234" s="9">
        <v>2.4811000000000001</v>
      </c>
      <c r="E234" s="9">
        <v>511.57810000000001</v>
      </c>
      <c r="F234" s="9">
        <v>4.0486000000000004</v>
      </c>
      <c r="G234" s="6"/>
      <c r="H234" s="6"/>
    </row>
    <row r="235" spans="3:8" x14ac:dyDescent="0.25">
      <c r="C235" s="9">
        <v>512.05020000000002</v>
      </c>
      <c r="D235" s="9">
        <v>2.5367999999999999</v>
      </c>
      <c r="E235" s="9">
        <v>512.05020000000002</v>
      </c>
      <c r="F235" s="9">
        <v>3.9679000000000002</v>
      </c>
      <c r="G235" s="6"/>
      <c r="H235" s="6"/>
    </row>
    <row r="236" spans="3:8" x14ac:dyDescent="0.25">
      <c r="C236" s="9">
        <v>512.52239999999995</v>
      </c>
      <c r="D236" s="9">
        <v>2.5983000000000001</v>
      </c>
      <c r="E236" s="9">
        <v>512.52239999999995</v>
      </c>
      <c r="F236" s="9">
        <v>3.8883999999999999</v>
      </c>
      <c r="G236" s="6"/>
      <c r="H236" s="6"/>
    </row>
    <row r="237" spans="3:8" x14ac:dyDescent="0.25">
      <c r="C237" s="9">
        <v>512.99459999999999</v>
      </c>
      <c r="D237" s="9">
        <v>2.6587999999999998</v>
      </c>
      <c r="E237" s="9">
        <v>512.99459999999999</v>
      </c>
      <c r="F237" s="9">
        <v>3.8127</v>
      </c>
      <c r="G237" s="6"/>
      <c r="H237" s="6"/>
    </row>
    <row r="238" spans="3:8" x14ac:dyDescent="0.25">
      <c r="C238" s="9">
        <v>513.46680000000003</v>
      </c>
      <c r="D238" s="9">
        <v>2.7222</v>
      </c>
      <c r="E238" s="9">
        <v>513.46680000000003</v>
      </c>
      <c r="F238" s="9">
        <v>3.7376999999999998</v>
      </c>
      <c r="G238" s="6"/>
      <c r="H238" s="6"/>
    </row>
    <row r="239" spans="3:8" x14ac:dyDescent="0.25">
      <c r="C239" s="9">
        <v>513.93889999999999</v>
      </c>
      <c r="D239" s="9">
        <v>2.7862</v>
      </c>
      <c r="E239" s="9">
        <v>513.93889999999999</v>
      </c>
      <c r="F239" s="9">
        <v>3.6575000000000002</v>
      </c>
      <c r="G239" s="6"/>
      <c r="H239" s="6"/>
    </row>
    <row r="240" spans="3:8" x14ac:dyDescent="0.25">
      <c r="C240" s="9">
        <v>514.41110000000003</v>
      </c>
      <c r="D240" s="9">
        <v>2.8498000000000001</v>
      </c>
      <c r="E240" s="9">
        <v>514.41110000000003</v>
      </c>
      <c r="F240" s="9">
        <v>3.5827</v>
      </c>
      <c r="G240" s="6"/>
      <c r="H240" s="6"/>
    </row>
    <row r="241" spans="3:8" x14ac:dyDescent="0.25">
      <c r="C241" s="9">
        <v>514.88329999999996</v>
      </c>
      <c r="D241" s="9">
        <v>2.9171</v>
      </c>
      <c r="E241" s="9">
        <v>514.88329999999996</v>
      </c>
      <c r="F241" s="9">
        <v>3.5078999999999998</v>
      </c>
      <c r="G241" s="6"/>
      <c r="H241" s="6"/>
    </row>
    <row r="242" spans="3:8" x14ac:dyDescent="0.25">
      <c r="C242" s="9">
        <v>515.35540000000003</v>
      </c>
      <c r="D242" s="9">
        <v>2.9807999999999999</v>
      </c>
      <c r="E242" s="9">
        <v>515.35540000000003</v>
      </c>
      <c r="F242" s="9">
        <v>3.4323000000000001</v>
      </c>
      <c r="G242" s="6"/>
      <c r="H242" s="6"/>
    </row>
    <row r="243" spans="3:8" x14ac:dyDescent="0.25">
      <c r="C243" s="9">
        <v>515.82759999999996</v>
      </c>
      <c r="D243" s="9">
        <v>3.0455000000000001</v>
      </c>
      <c r="E243" s="9">
        <v>515.82759999999996</v>
      </c>
      <c r="F243" s="9">
        <v>3.3616999999999999</v>
      </c>
      <c r="G243" s="6"/>
      <c r="H243" s="6"/>
    </row>
    <row r="244" spans="3:8" x14ac:dyDescent="0.25">
      <c r="C244" s="9">
        <v>516.2998</v>
      </c>
      <c r="D244" s="9">
        <v>3.1175000000000002</v>
      </c>
      <c r="E244" s="9">
        <v>516.2998</v>
      </c>
      <c r="F244" s="9">
        <v>3.2909000000000002</v>
      </c>
      <c r="G244" s="6"/>
      <c r="H244" s="6"/>
    </row>
    <row r="245" spans="3:8" x14ac:dyDescent="0.25">
      <c r="C245" s="9">
        <v>516.77200000000005</v>
      </c>
      <c r="D245" s="9">
        <v>3.1882000000000001</v>
      </c>
      <c r="E245" s="9">
        <v>516.77200000000005</v>
      </c>
      <c r="F245" s="9">
        <v>3.2229999999999999</v>
      </c>
      <c r="G245" s="6"/>
      <c r="H245" s="6"/>
    </row>
    <row r="246" spans="3:8" x14ac:dyDescent="0.25">
      <c r="C246" s="9">
        <v>517.2441</v>
      </c>
      <c r="D246" s="9">
        <v>3.2584</v>
      </c>
      <c r="E246" s="9">
        <v>517.2441</v>
      </c>
      <c r="F246" s="9">
        <v>3.1598000000000002</v>
      </c>
      <c r="G246" s="6"/>
      <c r="H246" s="6"/>
    </row>
    <row r="247" spans="3:8" x14ac:dyDescent="0.25">
      <c r="C247" s="9">
        <v>517.71630000000005</v>
      </c>
      <c r="D247" s="9">
        <v>3.3308</v>
      </c>
      <c r="E247" s="9">
        <v>517.71630000000005</v>
      </c>
      <c r="F247" s="9">
        <v>3.0911</v>
      </c>
      <c r="G247" s="6"/>
      <c r="H247" s="6"/>
    </row>
    <row r="248" spans="3:8" x14ac:dyDescent="0.25">
      <c r="C248" s="9">
        <v>518.18849999999998</v>
      </c>
      <c r="D248" s="9">
        <v>3.4037000000000002</v>
      </c>
      <c r="E248" s="9">
        <v>518.18849999999998</v>
      </c>
      <c r="F248" s="9">
        <v>3.0225</v>
      </c>
      <c r="G248" s="6"/>
      <c r="H248" s="6"/>
    </row>
    <row r="249" spans="3:8" x14ac:dyDescent="0.25">
      <c r="C249" s="9">
        <v>518.66060000000004</v>
      </c>
      <c r="D249" s="9">
        <v>3.4790999999999999</v>
      </c>
      <c r="E249" s="9">
        <v>518.66060000000004</v>
      </c>
      <c r="F249" s="9">
        <v>2.9590999999999998</v>
      </c>
      <c r="G249" s="6"/>
      <c r="H249" s="6"/>
    </row>
    <row r="250" spans="3:8" x14ac:dyDescent="0.25">
      <c r="C250" s="9">
        <v>519.13279999999997</v>
      </c>
      <c r="D250" s="9">
        <v>3.5571000000000002</v>
      </c>
      <c r="E250" s="9">
        <v>519.13279999999997</v>
      </c>
      <c r="F250" s="9">
        <v>2.8953000000000002</v>
      </c>
      <c r="G250" s="6"/>
      <c r="H250" s="6"/>
    </row>
    <row r="251" spans="3:8" x14ac:dyDescent="0.25">
      <c r="C251" s="9">
        <v>519.60500000000002</v>
      </c>
      <c r="D251" s="9">
        <v>3.6339999999999999</v>
      </c>
      <c r="E251" s="9">
        <v>519.60500000000002</v>
      </c>
      <c r="F251" s="9">
        <v>2.8368000000000002</v>
      </c>
      <c r="G251" s="6"/>
      <c r="H251" s="6"/>
    </row>
    <row r="252" spans="3:8" x14ac:dyDescent="0.25">
      <c r="C252" s="9">
        <v>520.07719999999995</v>
      </c>
      <c r="D252" s="9">
        <v>3.7111999999999998</v>
      </c>
      <c r="E252" s="9">
        <v>520.07719999999995</v>
      </c>
      <c r="F252" s="9">
        <v>2.7791999999999999</v>
      </c>
      <c r="G252" s="6"/>
      <c r="H252" s="6"/>
    </row>
    <row r="253" spans="3:8" x14ac:dyDescent="0.25">
      <c r="C253" s="9">
        <v>520.54930000000002</v>
      </c>
      <c r="D253" s="9">
        <v>3.7928000000000002</v>
      </c>
      <c r="E253" s="9">
        <v>520.54930000000002</v>
      </c>
      <c r="F253" s="9">
        <v>2.7155999999999998</v>
      </c>
      <c r="G253" s="6"/>
      <c r="H253" s="6"/>
    </row>
    <row r="254" spans="3:8" x14ac:dyDescent="0.25">
      <c r="C254" s="9">
        <v>521.02149999999995</v>
      </c>
      <c r="D254" s="9">
        <v>3.8763999999999998</v>
      </c>
      <c r="E254" s="9">
        <v>521.02149999999995</v>
      </c>
      <c r="F254" s="9">
        <v>2.6543999999999999</v>
      </c>
      <c r="G254" s="6"/>
      <c r="H254" s="6"/>
    </row>
    <row r="255" spans="3:8" x14ac:dyDescent="0.25">
      <c r="C255" s="9">
        <v>521.49369999999999</v>
      </c>
      <c r="D255" s="9">
        <v>3.9569999999999999</v>
      </c>
      <c r="E255" s="9">
        <v>521.49369999999999</v>
      </c>
      <c r="F255" s="9">
        <v>2.5966999999999998</v>
      </c>
      <c r="G255" s="6"/>
      <c r="H255" s="6"/>
    </row>
    <row r="256" spans="3:8" x14ac:dyDescent="0.25">
      <c r="C256" s="9">
        <v>521.96579999999994</v>
      </c>
      <c r="D256" s="9">
        <v>4.0404</v>
      </c>
      <c r="E256" s="9">
        <v>521.96579999999994</v>
      </c>
      <c r="F256" s="9">
        <v>2.5377000000000001</v>
      </c>
      <c r="G256" s="6"/>
      <c r="H256" s="6"/>
    </row>
    <row r="257" spans="3:8" x14ac:dyDescent="0.25">
      <c r="C257" s="9">
        <v>522.43799999999999</v>
      </c>
      <c r="D257" s="9">
        <v>4.1285999999999996</v>
      </c>
      <c r="E257" s="9">
        <v>522.43799999999999</v>
      </c>
      <c r="F257" s="9">
        <v>2.4796</v>
      </c>
      <c r="G257" s="6"/>
      <c r="H257" s="6"/>
    </row>
    <row r="258" spans="3:8" x14ac:dyDescent="0.25">
      <c r="C258" s="9">
        <v>522.91020000000003</v>
      </c>
      <c r="D258" s="9">
        <v>4.2104999999999997</v>
      </c>
      <c r="E258" s="9">
        <v>522.91020000000003</v>
      </c>
      <c r="F258" s="9">
        <v>2.4209000000000001</v>
      </c>
      <c r="G258" s="6"/>
      <c r="H258" s="6"/>
    </row>
    <row r="259" spans="3:8" x14ac:dyDescent="0.25">
      <c r="C259" s="9">
        <v>523.38239999999996</v>
      </c>
      <c r="D259" s="9">
        <v>4.3010999999999999</v>
      </c>
      <c r="E259" s="9">
        <v>523.38239999999996</v>
      </c>
      <c r="F259" s="9">
        <v>2.3624999999999998</v>
      </c>
      <c r="G259" s="6"/>
      <c r="H259" s="6"/>
    </row>
    <row r="260" spans="3:8" x14ac:dyDescent="0.25">
      <c r="C260" s="9">
        <v>523.85450000000003</v>
      </c>
      <c r="D260" s="9">
        <v>4.3967000000000001</v>
      </c>
      <c r="E260" s="9">
        <v>523.85450000000003</v>
      </c>
      <c r="F260" s="9">
        <v>2.3075999999999999</v>
      </c>
      <c r="G260" s="6"/>
      <c r="H260" s="6"/>
    </row>
    <row r="261" spans="3:8" x14ac:dyDescent="0.25">
      <c r="C261" s="9">
        <v>524.32669999999996</v>
      </c>
      <c r="D261" s="9">
        <v>4.4850000000000003</v>
      </c>
      <c r="E261" s="9">
        <v>524.32669999999996</v>
      </c>
      <c r="F261" s="9">
        <v>2.2578</v>
      </c>
      <c r="G261" s="6"/>
      <c r="H261" s="6"/>
    </row>
    <row r="262" spans="3:8" x14ac:dyDescent="0.25">
      <c r="C262" s="9">
        <v>524.7989</v>
      </c>
      <c r="D262" s="9">
        <v>4.5750000000000002</v>
      </c>
      <c r="E262" s="9">
        <v>524.7989</v>
      </c>
      <c r="F262" s="9">
        <v>2.2052999999999998</v>
      </c>
      <c r="G262" s="6"/>
      <c r="H262" s="6"/>
    </row>
    <row r="263" spans="3:8" x14ac:dyDescent="0.25">
      <c r="C263" s="9">
        <v>525.27110000000005</v>
      </c>
      <c r="D263" s="9">
        <v>4.6661999999999999</v>
      </c>
      <c r="E263" s="9">
        <v>525.27110000000005</v>
      </c>
      <c r="F263" s="9">
        <v>2.1507999999999998</v>
      </c>
      <c r="G263" s="6"/>
      <c r="H263" s="6"/>
    </row>
    <row r="264" spans="3:8" x14ac:dyDescent="0.25">
      <c r="C264" s="9">
        <v>525.7432</v>
      </c>
      <c r="D264" s="9">
        <v>4.7653999999999996</v>
      </c>
      <c r="E264" s="9">
        <v>525.7432</v>
      </c>
      <c r="F264" s="9">
        <v>2.1103999999999998</v>
      </c>
      <c r="G264" s="6"/>
      <c r="H264" s="6"/>
    </row>
    <row r="265" spans="3:8" x14ac:dyDescent="0.25">
      <c r="C265" s="9">
        <v>526.21540000000005</v>
      </c>
      <c r="D265" s="9">
        <v>4.8654000000000002</v>
      </c>
      <c r="E265" s="9">
        <v>526.21540000000005</v>
      </c>
      <c r="F265" s="9">
        <v>2.0670000000000002</v>
      </c>
      <c r="G265" s="6"/>
      <c r="H265" s="6"/>
    </row>
    <row r="266" spans="3:8" x14ac:dyDescent="0.25">
      <c r="C266" s="9">
        <v>526.68759999999997</v>
      </c>
      <c r="D266" s="9">
        <v>4.9646999999999997</v>
      </c>
      <c r="E266" s="9">
        <v>526.68759999999997</v>
      </c>
      <c r="F266" s="9">
        <v>2.0123000000000002</v>
      </c>
      <c r="G266" s="6"/>
      <c r="H266" s="6"/>
    </row>
    <row r="267" spans="3:8" x14ac:dyDescent="0.25">
      <c r="C267" s="9">
        <v>527.15970000000004</v>
      </c>
      <c r="D267" s="9">
        <v>5.0693000000000001</v>
      </c>
      <c r="E267" s="9">
        <v>527.15970000000004</v>
      </c>
      <c r="F267" s="9">
        <v>1.9630000000000001</v>
      </c>
      <c r="G267" s="6"/>
      <c r="H267" s="6"/>
    </row>
    <row r="268" spans="3:8" x14ac:dyDescent="0.25">
      <c r="C268" s="9">
        <v>527.63189999999997</v>
      </c>
      <c r="D268" s="9">
        <v>5.1711999999999998</v>
      </c>
      <c r="E268" s="9">
        <v>527.63189999999997</v>
      </c>
      <c r="F268" s="9">
        <v>1.9151</v>
      </c>
      <c r="G268" s="6"/>
      <c r="H268" s="6"/>
    </row>
    <row r="269" spans="3:8" x14ac:dyDescent="0.25">
      <c r="C269" s="9">
        <v>528.10410000000002</v>
      </c>
      <c r="D269" s="9">
        <v>5.2778999999999998</v>
      </c>
      <c r="E269" s="9">
        <v>528.10410000000002</v>
      </c>
      <c r="F269" s="9">
        <v>1.869</v>
      </c>
      <c r="G269" s="6"/>
      <c r="H269" s="6"/>
    </row>
    <row r="270" spans="3:8" x14ac:dyDescent="0.25">
      <c r="C270" s="9">
        <v>528.57629999999995</v>
      </c>
      <c r="D270" s="9">
        <v>5.3913000000000002</v>
      </c>
      <c r="E270" s="9">
        <v>528.57629999999995</v>
      </c>
      <c r="F270" s="9">
        <v>1.8221000000000001</v>
      </c>
      <c r="G270" s="6"/>
      <c r="H270" s="6"/>
    </row>
    <row r="271" spans="3:8" x14ac:dyDescent="0.25">
      <c r="C271" s="9">
        <v>529.04840000000002</v>
      </c>
      <c r="D271" s="9">
        <v>5.5015000000000001</v>
      </c>
      <c r="E271" s="9">
        <v>529.04840000000002</v>
      </c>
      <c r="F271" s="9">
        <v>1.7722</v>
      </c>
      <c r="G271" s="6"/>
      <c r="H271" s="6"/>
    </row>
    <row r="272" spans="3:8" x14ac:dyDescent="0.25">
      <c r="C272" s="9">
        <v>529.52059999999994</v>
      </c>
      <c r="D272" s="9">
        <v>5.6161000000000003</v>
      </c>
      <c r="E272" s="9">
        <v>529.52059999999994</v>
      </c>
      <c r="F272" s="9">
        <v>1.7305999999999999</v>
      </c>
      <c r="G272" s="6"/>
      <c r="H272" s="6"/>
    </row>
    <row r="273" spans="3:8" x14ac:dyDescent="0.25">
      <c r="C273" s="9">
        <v>529.99279999999999</v>
      </c>
      <c r="D273" s="9">
        <v>5.7328000000000001</v>
      </c>
      <c r="E273" s="9">
        <v>529.99279999999999</v>
      </c>
      <c r="F273" s="9">
        <v>1.6899</v>
      </c>
      <c r="G273" s="6"/>
      <c r="H273" s="6"/>
    </row>
    <row r="274" spans="3:8" x14ac:dyDescent="0.25">
      <c r="C274" s="9">
        <v>530.46489999999994</v>
      </c>
      <c r="D274" s="9">
        <v>5.8468999999999998</v>
      </c>
      <c r="E274" s="9">
        <v>530.46489999999994</v>
      </c>
      <c r="F274" s="9">
        <v>1.6500999999999999</v>
      </c>
      <c r="G274" s="6"/>
      <c r="H274" s="6"/>
    </row>
    <row r="275" spans="3:8" x14ac:dyDescent="0.25">
      <c r="C275" s="9">
        <v>530.93709999999999</v>
      </c>
      <c r="D275" s="9">
        <v>5.9687999999999999</v>
      </c>
      <c r="E275" s="9">
        <v>530.93709999999999</v>
      </c>
      <c r="F275" s="9">
        <v>1.6116999999999999</v>
      </c>
      <c r="G275" s="6"/>
      <c r="H275" s="6"/>
    </row>
    <row r="276" spans="3:8" x14ac:dyDescent="0.25">
      <c r="C276" s="9">
        <v>531.40930000000003</v>
      </c>
      <c r="D276" s="9">
        <v>6.0914999999999999</v>
      </c>
      <c r="E276" s="9">
        <v>531.40930000000003</v>
      </c>
      <c r="F276" s="9">
        <v>1.5681</v>
      </c>
      <c r="G276" s="6"/>
      <c r="H276" s="6"/>
    </row>
    <row r="277" spans="3:8" x14ac:dyDescent="0.25">
      <c r="C277" s="9">
        <v>531.88149999999996</v>
      </c>
      <c r="D277" s="9">
        <v>6.2130000000000001</v>
      </c>
      <c r="E277" s="9">
        <v>531.88149999999996</v>
      </c>
      <c r="F277" s="9">
        <v>1.5291999999999999</v>
      </c>
      <c r="G277" s="6"/>
      <c r="H277" s="6"/>
    </row>
    <row r="278" spans="3:8" x14ac:dyDescent="0.25">
      <c r="C278" s="9">
        <v>532.35360000000003</v>
      </c>
      <c r="D278" s="9">
        <v>6.3406000000000002</v>
      </c>
      <c r="E278" s="9">
        <v>532.35360000000003</v>
      </c>
      <c r="F278" s="9">
        <v>1.4939</v>
      </c>
      <c r="G278" s="6"/>
      <c r="H278" s="6"/>
    </row>
    <row r="279" spans="3:8" x14ac:dyDescent="0.25">
      <c r="C279" s="9">
        <v>532.82579999999996</v>
      </c>
      <c r="D279" s="9">
        <v>6.4695999999999998</v>
      </c>
      <c r="E279" s="9">
        <v>532.82579999999996</v>
      </c>
      <c r="F279" s="9">
        <v>1.4557</v>
      </c>
      <c r="G279" s="6"/>
      <c r="H279" s="6"/>
    </row>
    <row r="280" spans="3:8" x14ac:dyDescent="0.25">
      <c r="C280" s="9">
        <v>533.298</v>
      </c>
      <c r="D280" s="9">
        <v>6.6003999999999996</v>
      </c>
      <c r="E280" s="9">
        <v>533.298</v>
      </c>
      <c r="F280" s="9">
        <v>1.4176</v>
      </c>
      <c r="G280" s="6"/>
      <c r="H280" s="6"/>
    </row>
    <row r="281" spans="3:8" x14ac:dyDescent="0.25">
      <c r="C281" s="9">
        <v>533.77020000000005</v>
      </c>
      <c r="D281" s="9">
        <v>6.7359999999999998</v>
      </c>
      <c r="E281" s="9">
        <v>533.77020000000005</v>
      </c>
      <c r="F281" s="9">
        <v>1.3857999999999999</v>
      </c>
      <c r="G281" s="6"/>
      <c r="H281" s="6"/>
    </row>
    <row r="282" spans="3:8" x14ac:dyDescent="0.25">
      <c r="C282" s="9">
        <v>534.2423</v>
      </c>
      <c r="D282" s="9">
        <v>6.8789999999999996</v>
      </c>
      <c r="E282" s="9">
        <v>534.2423</v>
      </c>
      <c r="F282" s="9">
        <v>1.3566</v>
      </c>
      <c r="G282" s="6"/>
      <c r="H282" s="6"/>
    </row>
    <row r="283" spans="3:8" x14ac:dyDescent="0.25">
      <c r="C283" s="9">
        <v>534.71450000000004</v>
      </c>
      <c r="D283" s="9">
        <v>7.0260999999999996</v>
      </c>
      <c r="E283" s="9">
        <v>534.71450000000004</v>
      </c>
      <c r="F283" s="9">
        <v>1.3184</v>
      </c>
      <c r="G283" s="6"/>
      <c r="H283" s="6"/>
    </row>
    <row r="284" spans="3:8" x14ac:dyDescent="0.25">
      <c r="C284" s="9">
        <v>535.18669999999997</v>
      </c>
      <c r="D284" s="9">
        <v>7.1650999999999998</v>
      </c>
      <c r="E284" s="9">
        <v>535.18669999999997</v>
      </c>
      <c r="F284" s="9">
        <v>1.284</v>
      </c>
      <c r="G284" s="6"/>
      <c r="H284" s="6"/>
    </row>
    <row r="285" spans="3:8" x14ac:dyDescent="0.25">
      <c r="C285" s="9">
        <v>535.65880000000004</v>
      </c>
      <c r="D285" s="9">
        <v>7.306</v>
      </c>
      <c r="E285" s="9">
        <v>535.65880000000004</v>
      </c>
      <c r="F285" s="9">
        <v>1.2553000000000001</v>
      </c>
      <c r="G285" s="6"/>
      <c r="H285" s="6"/>
    </row>
    <row r="286" spans="3:8" x14ac:dyDescent="0.25">
      <c r="C286" s="9">
        <v>536.13099999999997</v>
      </c>
      <c r="D286" s="9">
        <v>7.4589999999999996</v>
      </c>
      <c r="E286" s="9">
        <v>536.13099999999997</v>
      </c>
      <c r="F286" s="9">
        <v>1.224</v>
      </c>
      <c r="G286" s="6"/>
      <c r="H286" s="6"/>
    </row>
    <row r="287" spans="3:8" x14ac:dyDescent="0.25">
      <c r="C287" s="9">
        <v>536.60320000000002</v>
      </c>
      <c r="D287" s="9">
        <v>7.6109</v>
      </c>
      <c r="E287" s="9">
        <v>536.60320000000002</v>
      </c>
      <c r="F287" s="9">
        <v>1.1933</v>
      </c>
      <c r="G287" s="6"/>
      <c r="H287" s="6"/>
    </row>
    <row r="288" spans="3:8" x14ac:dyDescent="0.25">
      <c r="C288" s="9">
        <v>537.07539999999995</v>
      </c>
      <c r="D288" s="9">
        <v>7.7671999999999999</v>
      </c>
      <c r="E288" s="9">
        <v>537.07539999999995</v>
      </c>
      <c r="F288" s="9">
        <v>1.1599999999999999</v>
      </c>
      <c r="G288" s="6"/>
      <c r="H288" s="6"/>
    </row>
    <row r="289" spans="3:8" x14ac:dyDescent="0.25">
      <c r="C289" s="9">
        <v>537.54750000000001</v>
      </c>
      <c r="D289" s="9">
        <v>7.9321000000000002</v>
      </c>
      <c r="E289" s="9">
        <v>537.54750000000001</v>
      </c>
      <c r="F289" s="9">
        <v>1.1267</v>
      </c>
      <c r="G289" s="6"/>
      <c r="H289" s="6"/>
    </row>
    <row r="290" spans="3:8" x14ac:dyDescent="0.25">
      <c r="C290" s="9">
        <v>538.01969999999994</v>
      </c>
      <c r="D290" s="9">
        <v>8.0915999999999997</v>
      </c>
      <c r="E290" s="9">
        <v>538.01969999999994</v>
      </c>
      <c r="F290" s="9">
        <v>1.1037999999999999</v>
      </c>
      <c r="G290" s="6"/>
      <c r="H290" s="6"/>
    </row>
    <row r="291" spans="3:8" x14ac:dyDescent="0.25">
      <c r="C291" s="9">
        <v>538.49189999999999</v>
      </c>
      <c r="D291" s="9">
        <v>8.2643000000000004</v>
      </c>
      <c r="E291" s="9">
        <v>538.49189999999999</v>
      </c>
      <c r="F291" s="9">
        <v>1.0763</v>
      </c>
      <c r="G291" s="6"/>
      <c r="H291" s="6"/>
    </row>
    <row r="292" spans="3:8" x14ac:dyDescent="0.25">
      <c r="C292" s="9">
        <v>538.96400000000006</v>
      </c>
      <c r="D292" s="9">
        <v>8.4338999999999995</v>
      </c>
      <c r="E292" s="9">
        <v>538.96400000000006</v>
      </c>
      <c r="F292" s="9">
        <v>1.0470999999999999</v>
      </c>
      <c r="G292" s="6"/>
      <c r="H292" s="6"/>
    </row>
    <row r="293" spans="3:8" x14ac:dyDescent="0.25">
      <c r="C293" s="9">
        <v>539.43619999999999</v>
      </c>
      <c r="D293" s="9">
        <v>8.5957000000000008</v>
      </c>
      <c r="E293" s="9">
        <v>539.43619999999999</v>
      </c>
      <c r="F293" s="9">
        <v>1.0130999999999999</v>
      </c>
      <c r="G293" s="6"/>
      <c r="H293" s="6"/>
    </row>
    <row r="294" spans="3:8" x14ac:dyDescent="0.25">
      <c r="C294" s="9">
        <v>539.90840000000003</v>
      </c>
      <c r="D294" s="9">
        <v>8.7766999999999999</v>
      </c>
      <c r="E294" s="9">
        <v>539.90840000000003</v>
      </c>
      <c r="F294" s="9">
        <v>0.96989999999999998</v>
      </c>
      <c r="G294" s="6"/>
      <c r="H294" s="6"/>
    </row>
    <row r="295" spans="3:8" x14ac:dyDescent="0.25">
      <c r="C295" s="9">
        <v>540.38059999999996</v>
      </c>
      <c r="D295" s="9">
        <v>8.9649999999999999</v>
      </c>
      <c r="E295" s="9">
        <v>540.38059999999996</v>
      </c>
      <c r="F295" s="9">
        <v>0.9496</v>
      </c>
      <c r="G295" s="6"/>
      <c r="H295" s="6"/>
    </row>
    <row r="296" spans="3:8" x14ac:dyDescent="0.25">
      <c r="C296" s="9">
        <v>540.85270000000003</v>
      </c>
      <c r="D296" s="9">
        <v>9.1552000000000007</v>
      </c>
      <c r="E296" s="9">
        <v>540.85270000000003</v>
      </c>
      <c r="F296" s="9">
        <v>0.92569999999999997</v>
      </c>
      <c r="G296" s="6"/>
      <c r="H296" s="6"/>
    </row>
    <row r="297" spans="3:8" x14ac:dyDescent="0.25">
      <c r="C297" s="9">
        <v>541.32489999999996</v>
      </c>
      <c r="D297" s="9">
        <v>9.3429000000000002</v>
      </c>
      <c r="E297" s="9">
        <v>541.32489999999996</v>
      </c>
      <c r="F297" s="9">
        <v>0.89949999999999997</v>
      </c>
      <c r="G297" s="6"/>
      <c r="H297" s="6"/>
    </row>
    <row r="298" spans="3:8" x14ac:dyDescent="0.25">
      <c r="C298" s="9">
        <v>541.7971</v>
      </c>
      <c r="D298" s="9">
        <v>9.5352999999999994</v>
      </c>
      <c r="E298" s="9">
        <v>541.7971</v>
      </c>
      <c r="F298" s="9">
        <v>0.8821</v>
      </c>
      <c r="G298" s="6"/>
      <c r="H298" s="6"/>
    </row>
    <row r="299" spans="3:8" x14ac:dyDescent="0.25">
      <c r="C299" s="9">
        <v>542.26919999999996</v>
      </c>
      <c r="D299" s="9">
        <v>9.7467000000000006</v>
      </c>
      <c r="E299" s="9">
        <v>542.26919999999996</v>
      </c>
      <c r="F299" s="9">
        <v>0.85640000000000005</v>
      </c>
      <c r="G299" s="6"/>
      <c r="H299" s="6"/>
    </row>
    <row r="300" spans="3:8" x14ac:dyDescent="0.25">
      <c r="C300" s="9">
        <v>542.7414</v>
      </c>
      <c r="D300" s="9">
        <v>9.9536999999999995</v>
      </c>
      <c r="E300" s="9">
        <v>542.7414</v>
      </c>
      <c r="F300" s="9">
        <v>0.83409999999999995</v>
      </c>
      <c r="G300" s="6"/>
      <c r="H300" s="6"/>
    </row>
    <row r="301" spans="3:8" x14ac:dyDescent="0.25">
      <c r="C301" s="9">
        <v>543.21360000000004</v>
      </c>
      <c r="D301" s="9">
        <v>10.164400000000001</v>
      </c>
      <c r="E301" s="9">
        <v>543.21360000000004</v>
      </c>
      <c r="F301" s="9">
        <v>0.81220000000000003</v>
      </c>
      <c r="G301" s="6"/>
      <c r="H301" s="6"/>
    </row>
    <row r="302" spans="3:8" x14ac:dyDescent="0.25">
      <c r="C302" s="9">
        <v>543.68579999999997</v>
      </c>
      <c r="D302" s="9">
        <v>10.393599999999999</v>
      </c>
      <c r="E302" s="9">
        <v>543.68579999999997</v>
      </c>
      <c r="F302" s="9">
        <v>0.78710000000000002</v>
      </c>
      <c r="G302" s="6"/>
      <c r="H302" s="6"/>
    </row>
    <row r="303" spans="3:8" x14ac:dyDescent="0.25">
      <c r="C303" s="9">
        <v>544.15790000000004</v>
      </c>
      <c r="D303" s="9">
        <v>10.6191</v>
      </c>
      <c r="E303" s="9">
        <v>544.15790000000004</v>
      </c>
      <c r="F303" s="9">
        <v>0.76600000000000001</v>
      </c>
      <c r="G303" s="6"/>
      <c r="H303" s="6"/>
    </row>
    <row r="304" spans="3:8" x14ac:dyDescent="0.25">
      <c r="C304" s="9">
        <v>544.63009999999997</v>
      </c>
      <c r="D304" s="9">
        <v>10.851100000000001</v>
      </c>
      <c r="E304" s="9">
        <v>544.63009999999997</v>
      </c>
      <c r="F304" s="9">
        <v>0.74239999999999995</v>
      </c>
      <c r="G304" s="6"/>
      <c r="H304" s="6"/>
    </row>
    <row r="305" spans="3:8" x14ac:dyDescent="0.25">
      <c r="C305" s="9">
        <v>545.10230000000001</v>
      </c>
      <c r="D305" s="9">
        <v>11.0989</v>
      </c>
      <c r="E305" s="9">
        <v>545.10230000000001</v>
      </c>
      <c r="F305" s="9">
        <v>0.7228</v>
      </c>
      <c r="G305" s="6"/>
      <c r="H305" s="6"/>
    </row>
    <row r="306" spans="3:8" x14ac:dyDescent="0.25">
      <c r="C306" s="9">
        <v>545.57449999999994</v>
      </c>
      <c r="D306" s="9">
        <v>11.3436</v>
      </c>
      <c r="E306" s="9">
        <v>545.57449999999994</v>
      </c>
      <c r="F306" s="9">
        <v>0.70409999999999995</v>
      </c>
      <c r="G306" s="6"/>
      <c r="H306" s="6"/>
    </row>
    <row r="307" spans="3:8" x14ac:dyDescent="0.25">
      <c r="C307" s="9">
        <v>546.04660000000001</v>
      </c>
      <c r="D307" s="9">
        <v>11.606999999999999</v>
      </c>
      <c r="E307" s="9">
        <v>546.04660000000001</v>
      </c>
      <c r="F307" s="9">
        <v>0.6794</v>
      </c>
      <c r="G307" s="6"/>
      <c r="H307" s="6"/>
    </row>
    <row r="308" spans="3:8" x14ac:dyDescent="0.25">
      <c r="C308" s="9">
        <v>546.51880000000006</v>
      </c>
      <c r="D308" s="9">
        <v>11.876899999999999</v>
      </c>
      <c r="E308" s="9">
        <v>546.51880000000006</v>
      </c>
      <c r="F308" s="9">
        <v>0.66180000000000005</v>
      </c>
      <c r="G308" s="6"/>
      <c r="H308" s="6"/>
    </row>
    <row r="309" spans="3:8" x14ac:dyDescent="0.25">
      <c r="C309" s="9">
        <v>546.99099999999999</v>
      </c>
      <c r="D309" s="9">
        <v>12.139900000000001</v>
      </c>
      <c r="E309" s="9">
        <v>546.99099999999999</v>
      </c>
      <c r="F309" s="9">
        <v>0.64190000000000003</v>
      </c>
      <c r="G309" s="6"/>
      <c r="H309" s="6"/>
    </row>
    <row r="310" spans="3:8" x14ac:dyDescent="0.25">
      <c r="C310" s="9">
        <v>547.46310000000005</v>
      </c>
      <c r="D310" s="9">
        <v>12.420299999999999</v>
      </c>
      <c r="E310" s="9">
        <v>547.46310000000005</v>
      </c>
      <c r="F310" s="9">
        <v>0.61860000000000004</v>
      </c>
      <c r="G310" s="6"/>
      <c r="H310" s="6"/>
    </row>
    <row r="311" spans="3:8" x14ac:dyDescent="0.25">
      <c r="C311" s="9">
        <v>547.93529999999998</v>
      </c>
      <c r="D311" s="9">
        <v>12.717700000000001</v>
      </c>
      <c r="E311" s="9">
        <v>547.93529999999998</v>
      </c>
      <c r="F311" s="9">
        <v>0.60360000000000003</v>
      </c>
      <c r="G311" s="6"/>
      <c r="H311" s="6"/>
    </row>
    <row r="312" spans="3:8" x14ac:dyDescent="0.25">
      <c r="C312" s="9">
        <v>548.40750000000003</v>
      </c>
      <c r="D312" s="9">
        <v>13.02</v>
      </c>
      <c r="E312" s="9">
        <v>548.40750000000003</v>
      </c>
      <c r="F312" s="9">
        <v>0.58189999999999997</v>
      </c>
      <c r="G312" s="6"/>
      <c r="H312" s="6"/>
    </row>
    <row r="313" spans="3:8" x14ac:dyDescent="0.25">
      <c r="C313" s="9">
        <v>548.87969999999996</v>
      </c>
      <c r="D313" s="9">
        <v>13.3283</v>
      </c>
      <c r="E313" s="9">
        <v>548.87969999999996</v>
      </c>
      <c r="F313" s="9">
        <v>0.56679999999999997</v>
      </c>
      <c r="G313" s="6"/>
      <c r="H313" s="6"/>
    </row>
    <row r="314" spans="3:8" x14ac:dyDescent="0.25">
      <c r="C314" s="9">
        <v>549.35180000000003</v>
      </c>
      <c r="D314" s="9">
        <v>13.659000000000001</v>
      </c>
      <c r="E314" s="9">
        <v>549.35180000000003</v>
      </c>
      <c r="F314" s="9">
        <v>0.55359999999999998</v>
      </c>
      <c r="G314" s="6"/>
      <c r="H314" s="6"/>
    </row>
    <row r="315" spans="3:8" x14ac:dyDescent="0.25">
      <c r="C315" s="9">
        <v>549.82399999999996</v>
      </c>
      <c r="D315" s="9">
        <v>14.0055</v>
      </c>
      <c r="E315" s="9">
        <v>549.82399999999996</v>
      </c>
      <c r="F315" s="9">
        <v>0.53380000000000005</v>
      </c>
      <c r="G315" s="6"/>
      <c r="H315" s="6"/>
    </row>
    <row r="316" spans="3:8" x14ac:dyDescent="0.25">
      <c r="C316" s="9">
        <v>550.2962</v>
      </c>
      <c r="D316" s="9">
        <v>14.3599</v>
      </c>
      <c r="E316" s="9">
        <v>550.2962</v>
      </c>
      <c r="F316" s="9">
        <v>0.51690000000000003</v>
      </c>
      <c r="G316" s="6"/>
      <c r="H316" s="6"/>
    </row>
    <row r="317" spans="3:8" x14ac:dyDescent="0.25">
      <c r="C317" s="9">
        <v>550.76829999999995</v>
      </c>
      <c r="D317" s="9">
        <v>14.7293</v>
      </c>
      <c r="E317" s="9">
        <v>550.76829999999995</v>
      </c>
      <c r="F317" s="9">
        <v>0.5</v>
      </c>
      <c r="G317" s="6"/>
      <c r="H317" s="6"/>
    </row>
    <row r="318" spans="3:8" x14ac:dyDescent="0.25">
      <c r="C318" s="9">
        <v>551.2405</v>
      </c>
      <c r="D318" s="9">
        <v>15.116</v>
      </c>
      <c r="E318" s="9">
        <v>551.2405</v>
      </c>
      <c r="F318" s="9">
        <v>0.48809999999999998</v>
      </c>
      <c r="G318" s="6"/>
      <c r="H318" s="6"/>
    </row>
    <row r="319" spans="3:8" x14ac:dyDescent="0.25">
      <c r="C319" s="9">
        <v>551.71270000000004</v>
      </c>
      <c r="D319" s="9">
        <v>15.5223</v>
      </c>
      <c r="E319" s="9">
        <v>551.71270000000004</v>
      </c>
      <c r="F319" s="9">
        <v>0.46810000000000002</v>
      </c>
      <c r="G319" s="6"/>
      <c r="H319" s="6"/>
    </row>
    <row r="320" spans="3:8" x14ac:dyDescent="0.25">
      <c r="C320" s="9">
        <v>552.18489999999997</v>
      </c>
      <c r="D320" s="9">
        <v>15.9503</v>
      </c>
      <c r="E320" s="9">
        <v>552.18489999999997</v>
      </c>
      <c r="F320" s="9">
        <v>0.4521</v>
      </c>
      <c r="G320" s="6"/>
      <c r="H320" s="6"/>
    </row>
    <row r="321" spans="3:8" x14ac:dyDescent="0.25">
      <c r="C321" s="9">
        <v>552.65700000000004</v>
      </c>
      <c r="D321" s="9">
        <v>16.393000000000001</v>
      </c>
      <c r="E321" s="9">
        <v>552.65700000000004</v>
      </c>
      <c r="F321" s="9">
        <v>0.44180000000000003</v>
      </c>
      <c r="G321" s="6"/>
      <c r="H321" s="6"/>
    </row>
    <row r="322" spans="3:8" x14ac:dyDescent="0.25">
      <c r="C322" s="9">
        <v>553.12919999999997</v>
      </c>
      <c r="D322" s="9">
        <v>16.860299999999999</v>
      </c>
      <c r="E322" s="9">
        <v>553.12919999999997</v>
      </c>
      <c r="F322" s="9">
        <v>0.42749999999999999</v>
      </c>
      <c r="G322" s="6"/>
      <c r="H322" s="6"/>
    </row>
    <row r="323" spans="3:8" x14ac:dyDescent="0.25">
      <c r="C323" s="9">
        <v>553.60140000000001</v>
      </c>
      <c r="D323" s="9">
        <v>17.3537</v>
      </c>
      <c r="E323" s="9">
        <v>553.60140000000001</v>
      </c>
      <c r="F323" s="9">
        <v>0.41820000000000002</v>
      </c>
      <c r="G323" s="6"/>
      <c r="H323" s="6"/>
    </row>
    <row r="324" spans="3:8" x14ac:dyDescent="0.25">
      <c r="C324" s="9">
        <v>554.07349999999997</v>
      </c>
      <c r="D324" s="9">
        <v>17.883600000000001</v>
      </c>
      <c r="E324" s="9">
        <v>554.07349999999997</v>
      </c>
      <c r="F324" s="9">
        <v>0.39929999999999999</v>
      </c>
      <c r="G324" s="6"/>
      <c r="H324" s="6"/>
    </row>
    <row r="325" spans="3:8" x14ac:dyDescent="0.25">
      <c r="C325" s="9">
        <v>554.54570000000001</v>
      </c>
      <c r="D325" s="9">
        <v>18.442299999999999</v>
      </c>
      <c r="E325" s="9">
        <v>554.54570000000001</v>
      </c>
      <c r="F325" s="9">
        <v>0.38369999999999999</v>
      </c>
      <c r="G325" s="6"/>
      <c r="H325" s="6"/>
    </row>
    <row r="326" spans="3:8" x14ac:dyDescent="0.25">
      <c r="C326" s="9">
        <v>555.01790000000005</v>
      </c>
      <c r="D326" s="9">
        <v>19.0274</v>
      </c>
      <c r="E326" s="9">
        <v>555.01790000000005</v>
      </c>
      <c r="F326" s="9">
        <v>0.37859999999999999</v>
      </c>
      <c r="G326" s="6"/>
      <c r="H326" s="6"/>
    </row>
    <row r="327" spans="3:8" x14ac:dyDescent="0.25">
      <c r="C327" s="9">
        <v>555.49009999999998</v>
      </c>
      <c r="D327" s="9">
        <v>19.661799999999999</v>
      </c>
      <c r="E327" s="9">
        <v>555.49009999999998</v>
      </c>
      <c r="F327" s="9">
        <v>0.36580000000000001</v>
      </c>
      <c r="G327" s="6"/>
      <c r="H327" s="6"/>
    </row>
    <row r="328" spans="3:8" x14ac:dyDescent="0.25">
      <c r="C328" s="9">
        <v>555.96220000000005</v>
      </c>
      <c r="D328" s="9">
        <v>20.328399999999998</v>
      </c>
      <c r="E328" s="9">
        <v>555.96220000000005</v>
      </c>
      <c r="F328" s="9">
        <v>0.35670000000000002</v>
      </c>
      <c r="G328" s="6"/>
      <c r="H328" s="6"/>
    </row>
    <row r="329" spans="3:8" x14ac:dyDescent="0.25">
      <c r="C329" s="9">
        <v>556.43439999999998</v>
      </c>
      <c r="D329" s="9">
        <v>21.0427</v>
      </c>
      <c r="E329" s="9">
        <v>556.43439999999998</v>
      </c>
      <c r="F329" s="9">
        <v>0.34660000000000002</v>
      </c>
      <c r="G329" s="6"/>
      <c r="H329" s="6"/>
    </row>
    <row r="330" spans="3:8" x14ac:dyDescent="0.25">
      <c r="C330" s="9">
        <v>556.90660000000003</v>
      </c>
      <c r="D330" s="9">
        <v>21.808499999999999</v>
      </c>
      <c r="E330" s="9">
        <v>556.90660000000003</v>
      </c>
      <c r="F330" s="9">
        <v>0.33610000000000001</v>
      </c>
      <c r="G330" s="6"/>
      <c r="H330" s="6"/>
    </row>
    <row r="331" spans="3:8" x14ac:dyDescent="0.25">
      <c r="C331" s="9">
        <v>557.37879999999996</v>
      </c>
      <c r="D331" s="9">
        <v>22.633400000000002</v>
      </c>
      <c r="E331" s="9">
        <v>557.37879999999996</v>
      </c>
      <c r="F331" s="9">
        <v>0.32490000000000002</v>
      </c>
      <c r="G331" s="6"/>
      <c r="H331" s="6"/>
    </row>
    <row r="332" spans="3:8" x14ac:dyDescent="0.25">
      <c r="C332" s="9">
        <v>557.85090000000002</v>
      </c>
      <c r="D332" s="9">
        <v>23.513000000000002</v>
      </c>
      <c r="E332" s="9">
        <v>557.85090000000002</v>
      </c>
      <c r="F332" s="9">
        <v>0.31119999999999998</v>
      </c>
      <c r="G332" s="6"/>
      <c r="H332" s="6"/>
    </row>
    <row r="333" spans="3:8" x14ac:dyDescent="0.25">
      <c r="C333" s="9">
        <v>558.32309999999995</v>
      </c>
      <c r="D333" s="9">
        <v>24.457000000000001</v>
      </c>
      <c r="E333" s="9">
        <v>558.32309999999995</v>
      </c>
      <c r="F333" s="9">
        <v>0.31080000000000002</v>
      </c>
      <c r="G333" s="6"/>
      <c r="H333" s="6"/>
    </row>
    <row r="334" spans="3:8" x14ac:dyDescent="0.25">
      <c r="C334" s="9">
        <v>558.7953</v>
      </c>
      <c r="D334" s="9">
        <v>25.456800000000001</v>
      </c>
      <c r="E334" s="9">
        <v>558.7953</v>
      </c>
      <c r="F334" s="9">
        <v>0.30769999999999997</v>
      </c>
      <c r="G334" s="6"/>
      <c r="H334" s="6"/>
    </row>
    <row r="335" spans="3:8" x14ac:dyDescent="0.25">
      <c r="C335" s="9">
        <v>559.26739999999995</v>
      </c>
      <c r="D335" s="9">
        <v>26.476299999999998</v>
      </c>
      <c r="E335" s="9">
        <v>559.26739999999995</v>
      </c>
      <c r="F335" s="9">
        <v>0.29870000000000002</v>
      </c>
      <c r="G335" s="6"/>
      <c r="H335" s="6"/>
    </row>
    <row r="336" spans="3:8" x14ac:dyDescent="0.25">
      <c r="C336" s="9">
        <v>559.7396</v>
      </c>
      <c r="D336" s="9">
        <v>27.473400000000002</v>
      </c>
      <c r="E336" s="9">
        <v>559.7396</v>
      </c>
      <c r="F336" s="9">
        <v>0.29189999999999999</v>
      </c>
      <c r="G336" s="6"/>
      <c r="H336" s="6"/>
    </row>
    <row r="337" spans="3:8" x14ac:dyDescent="0.25">
      <c r="C337" s="9">
        <v>560.21180000000004</v>
      </c>
      <c r="D337" s="9">
        <v>28.351299999999998</v>
      </c>
      <c r="E337" s="9">
        <v>560.21180000000004</v>
      </c>
      <c r="F337" s="9">
        <v>0.28489999999999999</v>
      </c>
      <c r="G337" s="6"/>
      <c r="H337" s="6"/>
    </row>
    <row r="338" spans="3:8" x14ac:dyDescent="0.25">
      <c r="C338" s="9">
        <v>560.68399999999997</v>
      </c>
      <c r="D338" s="9">
        <v>28.9665</v>
      </c>
      <c r="E338" s="9">
        <v>560.68399999999997</v>
      </c>
      <c r="F338" s="9">
        <v>0.28170000000000001</v>
      </c>
      <c r="G338" s="6"/>
      <c r="H338" s="6"/>
    </row>
    <row r="339" spans="3:8" x14ac:dyDescent="0.25">
      <c r="C339" s="9">
        <v>561.15610000000004</v>
      </c>
      <c r="D339" s="9">
        <v>29.160699999999999</v>
      </c>
      <c r="E339" s="9">
        <v>561.15610000000004</v>
      </c>
      <c r="F339" s="9">
        <v>0.28299999999999997</v>
      </c>
      <c r="G339" s="6"/>
      <c r="H339" s="6"/>
    </row>
    <row r="340" spans="3:8" x14ac:dyDescent="0.25">
      <c r="C340" s="9">
        <v>561.62829999999997</v>
      </c>
      <c r="D340" s="9">
        <v>28.8871</v>
      </c>
      <c r="E340" s="9">
        <v>561.62829999999997</v>
      </c>
      <c r="F340" s="9">
        <v>0.27660000000000001</v>
      </c>
      <c r="G340" s="6"/>
      <c r="H340" s="6"/>
    </row>
    <row r="341" spans="3:8" x14ac:dyDescent="0.25">
      <c r="C341" s="9">
        <v>562.10050000000001</v>
      </c>
      <c r="D341" s="9">
        <v>28.2226</v>
      </c>
      <c r="E341" s="9">
        <v>562.10050000000001</v>
      </c>
      <c r="F341" s="9">
        <v>0.27150000000000002</v>
      </c>
      <c r="G341" s="6"/>
      <c r="H341" s="6"/>
    </row>
    <row r="342" spans="3:8" x14ac:dyDescent="0.25">
      <c r="C342" s="9">
        <v>562.57259999999997</v>
      </c>
      <c r="D342" s="9">
        <v>27.318899999999999</v>
      </c>
      <c r="E342" s="9">
        <v>562.57259999999997</v>
      </c>
      <c r="F342" s="9">
        <v>0.2757</v>
      </c>
      <c r="G342" s="6"/>
      <c r="H342" s="6"/>
    </row>
    <row r="343" spans="3:8" x14ac:dyDescent="0.25">
      <c r="C343" s="9">
        <v>563.04480000000001</v>
      </c>
      <c r="D343" s="9">
        <v>26.313600000000001</v>
      </c>
      <c r="E343" s="9">
        <v>563.04480000000001</v>
      </c>
      <c r="F343" s="9">
        <v>0.27379999999999999</v>
      </c>
      <c r="G343" s="6"/>
      <c r="H343" s="6"/>
    </row>
    <row r="344" spans="3:8" x14ac:dyDescent="0.25">
      <c r="C344" s="9">
        <v>563.51700000000005</v>
      </c>
      <c r="D344" s="9">
        <v>25.2986</v>
      </c>
      <c r="E344" s="9">
        <v>563.51700000000005</v>
      </c>
      <c r="F344" s="9">
        <v>0.26889999999999997</v>
      </c>
      <c r="G344" s="6"/>
      <c r="H344" s="6"/>
    </row>
    <row r="345" spans="3:8" x14ac:dyDescent="0.25">
      <c r="C345" s="9">
        <v>563.98919999999998</v>
      </c>
      <c r="D345" s="9">
        <v>24.3155</v>
      </c>
      <c r="E345" s="9">
        <v>563.98919999999998</v>
      </c>
      <c r="F345" s="9">
        <v>0.2681</v>
      </c>
      <c r="G345" s="6"/>
      <c r="H345" s="6"/>
    </row>
    <row r="346" spans="3:8" x14ac:dyDescent="0.25">
      <c r="C346" s="9">
        <v>564.46130000000005</v>
      </c>
      <c r="D346" s="9">
        <v>23.392700000000001</v>
      </c>
      <c r="E346" s="9">
        <v>564.46130000000005</v>
      </c>
      <c r="F346" s="9">
        <v>0.27479999999999999</v>
      </c>
      <c r="G346" s="6"/>
      <c r="H346" s="6"/>
    </row>
    <row r="347" spans="3:8" x14ac:dyDescent="0.25">
      <c r="C347" s="9">
        <v>564.93349999999998</v>
      </c>
      <c r="D347" s="9">
        <v>22.5212</v>
      </c>
      <c r="E347" s="9">
        <v>564.93349999999998</v>
      </c>
      <c r="F347" s="9">
        <v>0.27250000000000002</v>
      </c>
      <c r="G347" s="6"/>
      <c r="H347" s="6"/>
    </row>
    <row r="348" spans="3:8" x14ac:dyDescent="0.25">
      <c r="C348" s="9">
        <v>565.40570000000002</v>
      </c>
      <c r="D348" s="9">
        <v>21.707899999999999</v>
      </c>
      <c r="E348" s="9">
        <v>565.40570000000002</v>
      </c>
      <c r="F348" s="9">
        <v>0.26750000000000002</v>
      </c>
      <c r="G348" s="6"/>
      <c r="H348" s="6"/>
    </row>
    <row r="349" spans="3:8" x14ac:dyDescent="0.25">
      <c r="C349" s="9">
        <v>565.87779999999998</v>
      </c>
      <c r="D349" s="9">
        <v>20.9712</v>
      </c>
      <c r="E349" s="9">
        <v>565.87779999999998</v>
      </c>
      <c r="F349" s="9">
        <v>0.27410000000000001</v>
      </c>
      <c r="G349" s="6"/>
      <c r="H349" s="6"/>
    </row>
    <row r="350" spans="3:8" x14ac:dyDescent="0.25">
      <c r="C350" s="9">
        <v>566.35</v>
      </c>
      <c r="D350" s="9">
        <v>20.2776</v>
      </c>
      <c r="E350" s="9">
        <v>566.35</v>
      </c>
      <c r="F350" s="9">
        <v>0.2792</v>
      </c>
      <c r="G350" s="6"/>
      <c r="H350" s="6"/>
    </row>
    <row r="351" spans="3:8" x14ac:dyDescent="0.25">
      <c r="C351" s="9">
        <v>566.82219999999995</v>
      </c>
      <c r="D351" s="9">
        <v>19.6236</v>
      </c>
      <c r="E351" s="9">
        <v>566.82219999999995</v>
      </c>
      <c r="F351" s="9">
        <v>0.28160000000000002</v>
      </c>
      <c r="G351" s="6"/>
      <c r="H351" s="6"/>
    </row>
    <row r="352" spans="3:8" x14ac:dyDescent="0.25">
      <c r="C352" s="9">
        <v>567.2944</v>
      </c>
      <c r="D352" s="9">
        <v>19.015499999999999</v>
      </c>
      <c r="E352" s="9">
        <v>567.2944</v>
      </c>
      <c r="F352" s="9">
        <v>0.28889999999999999</v>
      </c>
      <c r="G352" s="6"/>
      <c r="H352" s="6"/>
    </row>
    <row r="353" spans="3:8" x14ac:dyDescent="0.25">
      <c r="C353" s="9">
        <v>567.76649999999995</v>
      </c>
      <c r="D353" s="9">
        <v>18.450299999999999</v>
      </c>
      <c r="E353" s="9">
        <v>567.76649999999995</v>
      </c>
      <c r="F353" s="9">
        <v>0.28389999999999999</v>
      </c>
      <c r="G353" s="6"/>
      <c r="H353" s="6"/>
    </row>
    <row r="354" spans="3:8" x14ac:dyDescent="0.25">
      <c r="C354" s="9">
        <v>568.23869999999999</v>
      </c>
      <c r="D354" s="9">
        <v>17.910699999999999</v>
      </c>
      <c r="E354" s="9">
        <v>568.23869999999999</v>
      </c>
      <c r="F354" s="9">
        <v>0.29570000000000002</v>
      </c>
      <c r="G354" s="6"/>
      <c r="H354" s="6"/>
    </row>
    <row r="355" spans="3:8" x14ac:dyDescent="0.25">
      <c r="C355" s="9">
        <v>568.71090000000004</v>
      </c>
      <c r="D355" s="9">
        <v>17.402799999999999</v>
      </c>
      <c r="E355" s="9">
        <v>568.71090000000004</v>
      </c>
      <c r="F355" s="9">
        <v>0.3054</v>
      </c>
      <c r="G355" s="6"/>
      <c r="H355" s="6"/>
    </row>
    <row r="356" spans="3:8" x14ac:dyDescent="0.25">
      <c r="C356" s="9">
        <v>569.18309999999997</v>
      </c>
      <c r="D356" s="9">
        <v>16.916699999999999</v>
      </c>
      <c r="E356" s="9">
        <v>569.18309999999997</v>
      </c>
      <c r="F356" s="9">
        <v>0.30230000000000001</v>
      </c>
      <c r="G356" s="6"/>
      <c r="H356" s="6"/>
    </row>
    <row r="357" spans="3:8" x14ac:dyDescent="0.25">
      <c r="C357" s="9">
        <v>569.65520000000004</v>
      </c>
      <c r="D357" s="9">
        <v>16.461600000000001</v>
      </c>
      <c r="E357" s="9">
        <v>569.65520000000004</v>
      </c>
      <c r="F357" s="9">
        <v>0.31730000000000003</v>
      </c>
      <c r="G357" s="6"/>
      <c r="H357" s="6"/>
    </row>
    <row r="358" spans="3:8" x14ac:dyDescent="0.25">
      <c r="C358" s="9">
        <v>570.12739999999997</v>
      </c>
      <c r="D358" s="9">
        <v>16.027999999999999</v>
      </c>
      <c r="E358" s="9">
        <v>570.12739999999997</v>
      </c>
      <c r="F358" s="9">
        <v>0.32890000000000003</v>
      </c>
      <c r="G358" s="6"/>
      <c r="H358" s="6"/>
    </row>
    <row r="359" spans="3:8" x14ac:dyDescent="0.25">
      <c r="C359" s="9">
        <v>570.59960000000001</v>
      </c>
      <c r="D359" s="9">
        <v>15.613099999999999</v>
      </c>
      <c r="E359" s="9">
        <v>570.59960000000001</v>
      </c>
      <c r="F359" s="9">
        <v>0.33229999999999998</v>
      </c>
      <c r="G359" s="6"/>
      <c r="H359" s="6"/>
    </row>
    <row r="360" spans="3:8" x14ac:dyDescent="0.25">
      <c r="C360" s="9">
        <v>571.07169999999996</v>
      </c>
      <c r="D360" s="9">
        <v>15.210599999999999</v>
      </c>
      <c r="E360" s="9">
        <v>571.07169999999996</v>
      </c>
      <c r="F360" s="9">
        <v>0.34420000000000001</v>
      </c>
      <c r="G360" s="6"/>
      <c r="H360" s="6"/>
    </row>
    <row r="361" spans="3:8" x14ac:dyDescent="0.25">
      <c r="C361" s="9">
        <v>571.54390000000001</v>
      </c>
      <c r="D361" s="9">
        <v>14.826599999999999</v>
      </c>
      <c r="E361" s="9">
        <v>571.54390000000001</v>
      </c>
      <c r="F361" s="9">
        <v>0.35210000000000002</v>
      </c>
      <c r="G361" s="6"/>
      <c r="H361" s="6"/>
    </row>
    <row r="362" spans="3:8" x14ac:dyDescent="0.25">
      <c r="C362" s="9">
        <v>572.01610000000005</v>
      </c>
      <c r="D362" s="9">
        <v>14.468500000000001</v>
      </c>
      <c r="E362" s="9">
        <v>572.01610000000005</v>
      </c>
      <c r="F362" s="9">
        <v>0.36109999999999998</v>
      </c>
      <c r="G362" s="6"/>
      <c r="H362" s="6"/>
    </row>
    <row r="363" spans="3:8" x14ac:dyDescent="0.25">
      <c r="C363" s="9">
        <v>572.48829999999998</v>
      </c>
      <c r="D363" s="9">
        <v>14.1228</v>
      </c>
      <c r="E363" s="9">
        <v>572.48829999999998</v>
      </c>
      <c r="F363" s="9">
        <v>0.36940000000000001</v>
      </c>
      <c r="G363" s="6"/>
      <c r="H363" s="6"/>
    </row>
    <row r="364" spans="3:8" x14ac:dyDescent="0.25">
      <c r="C364" s="9">
        <v>572.96040000000005</v>
      </c>
      <c r="D364" s="9">
        <v>13.790100000000001</v>
      </c>
      <c r="E364" s="9">
        <v>572.96040000000005</v>
      </c>
      <c r="F364" s="9">
        <v>0.38490000000000002</v>
      </c>
      <c r="G364" s="6"/>
      <c r="H364" s="6"/>
    </row>
    <row r="365" spans="3:8" x14ac:dyDescent="0.25">
      <c r="C365" s="9">
        <v>573.43259999999998</v>
      </c>
      <c r="D365" s="9">
        <v>13.4727</v>
      </c>
      <c r="E365" s="9">
        <v>573.43259999999998</v>
      </c>
      <c r="F365" s="9">
        <v>0.39629999999999999</v>
      </c>
      <c r="G365" s="6"/>
      <c r="H365" s="6"/>
    </row>
    <row r="366" spans="3:8" x14ac:dyDescent="0.25">
      <c r="C366" s="9">
        <v>573.90480000000002</v>
      </c>
      <c r="D366" s="9">
        <v>13.1652</v>
      </c>
      <c r="E366" s="9">
        <v>573.90480000000002</v>
      </c>
      <c r="F366" s="9">
        <v>0.40050000000000002</v>
      </c>
      <c r="G366" s="6"/>
      <c r="H366" s="6"/>
    </row>
    <row r="367" spans="3:8" x14ac:dyDescent="0.25">
      <c r="C367" s="9">
        <v>574.37689999999998</v>
      </c>
      <c r="D367" s="9">
        <v>12.874599999999999</v>
      </c>
      <c r="E367" s="9">
        <v>574.37689999999998</v>
      </c>
      <c r="F367" s="9">
        <v>0.41520000000000001</v>
      </c>
      <c r="G367" s="6"/>
      <c r="H367" s="6"/>
    </row>
    <row r="368" spans="3:8" x14ac:dyDescent="0.25">
      <c r="C368" s="9">
        <v>574.84910000000002</v>
      </c>
      <c r="D368" s="9">
        <v>12.6035</v>
      </c>
      <c r="E368" s="9">
        <v>574.84910000000002</v>
      </c>
      <c r="F368" s="9">
        <v>0.43090000000000001</v>
      </c>
      <c r="G368" s="6"/>
      <c r="H368" s="6"/>
    </row>
    <row r="369" spans="3:8" x14ac:dyDescent="0.25">
      <c r="C369" s="9">
        <v>575.32129999999995</v>
      </c>
      <c r="D369" s="9">
        <v>12.3276</v>
      </c>
      <c r="E369" s="9">
        <v>575.32129999999995</v>
      </c>
      <c r="F369" s="9">
        <v>0.44490000000000002</v>
      </c>
      <c r="G369" s="6"/>
      <c r="H369" s="6"/>
    </row>
    <row r="370" spans="3:8" x14ac:dyDescent="0.25">
      <c r="C370" s="9">
        <v>575.79349999999999</v>
      </c>
      <c r="D370" s="9">
        <v>12.0755</v>
      </c>
      <c r="E370" s="9">
        <v>575.79349999999999</v>
      </c>
      <c r="F370" s="9">
        <v>0.46689999999999998</v>
      </c>
      <c r="G370" s="6"/>
      <c r="H370" s="6"/>
    </row>
    <row r="371" spans="3:8" x14ac:dyDescent="0.25">
      <c r="C371" s="9">
        <v>576.26559999999995</v>
      </c>
      <c r="D371" s="9">
        <v>11.825900000000001</v>
      </c>
      <c r="E371" s="9">
        <v>576.26559999999995</v>
      </c>
      <c r="F371" s="9">
        <v>0.47399999999999998</v>
      </c>
      <c r="G371" s="6"/>
      <c r="H371" s="6"/>
    </row>
    <row r="372" spans="3:8" x14ac:dyDescent="0.25">
      <c r="C372" s="9">
        <v>576.73779999999999</v>
      </c>
      <c r="D372" s="9">
        <v>11.587999999999999</v>
      </c>
      <c r="E372" s="9">
        <v>576.73779999999999</v>
      </c>
      <c r="F372" s="9">
        <v>0.48259999999999997</v>
      </c>
      <c r="G372" s="6"/>
      <c r="H372" s="6"/>
    </row>
    <row r="373" spans="3:8" x14ac:dyDescent="0.25">
      <c r="C373" s="9">
        <v>577.21</v>
      </c>
      <c r="D373" s="9">
        <v>11.3527</v>
      </c>
      <c r="E373" s="9">
        <v>577.21</v>
      </c>
      <c r="F373" s="9">
        <v>0.50819999999999999</v>
      </c>
      <c r="G373" s="6"/>
      <c r="H373" s="6"/>
    </row>
    <row r="374" spans="3:8" x14ac:dyDescent="0.25">
      <c r="C374" s="9">
        <v>577.68219999999997</v>
      </c>
      <c r="D374" s="9">
        <v>11.1213</v>
      </c>
      <c r="E374" s="9">
        <v>577.68219999999997</v>
      </c>
      <c r="F374" s="9">
        <v>0.52159999999999995</v>
      </c>
      <c r="G374" s="6"/>
      <c r="H374" s="6"/>
    </row>
    <row r="375" spans="3:8" x14ac:dyDescent="0.25">
      <c r="C375" s="9">
        <v>578.15430000000003</v>
      </c>
      <c r="D375" s="9">
        <v>10.904400000000001</v>
      </c>
      <c r="E375" s="9">
        <v>578.15430000000003</v>
      </c>
      <c r="F375" s="9">
        <v>0.53510000000000002</v>
      </c>
      <c r="G375" s="6"/>
      <c r="H375" s="6"/>
    </row>
    <row r="376" spans="3:8" x14ac:dyDescent="0.25">
      <c r="C376" s="9">
        <v>578.62649999999996</v>
      </c>
      <c r="D376" s="9">
        <v>10.692</v>
      </c>
      <c r="E376" s="9">
        <v>578.62649999999996</v>
      </c>
      <c r="F376" s="9">
        <v>0.55200000000000005</v>
      </c>
      <c r="G376" s="6"/>
      <c r="H376" s="6"/>
    </row>
    <row r="377" spans="3:8" x14ac:dyDescent="0.25">
      <c r="C377" s="9">
        <v>579.09870000000001</v>
      </c>
      <c r="D377" s="9">
        <v>10.4825</v>
      </c>
      <c r="E377" s="9">
        <v>579.09870000000001</v>
      </c>
      <c r="F377" s="9">
        <v>0.56759999999999999</v>
      </c>
      <c r="G377" s="6"/>
      <c r="H377" s="6"/>
    </row>
    <row r="378" spans="3:8" x14ac:dyDescent="0.25">
      <c r="C378" s="9">
        <v>579.57079999999996</v>
      </c>
      <c r="D378" s="9">
        <v>10.2829</v>
      </c>
      <c r="E378" s="9">
        <v>579.57079999999996</v>
      </c>
      <c r="F378" s="9">
        <v>0.58809999999999996</v>
      </c>
      <c r="G378" s="6"/>
      <c r="H378" s="6"/>
    </row>
    <row r="379" spans="3:8" x14ac:dyDescent="0.25">
      <c r="C379" s="9">
        <v>580.04300000000001</v>
      </c>
      <c r="D379" s="9">
        <v>10.081</v>
      </c>
      <c r="E379" s="9">
        <v>580.04300000000001</v>
      </c>
      <c r="F379" s="9">
        <v>0.6048</v>
      </c>
      <c r="G379" s="6"/>
      <c r="H379" s="6"/>
    </row>
    <row r="380" spans="3:8" x14ac:dyDescent="0.25">
      <c r="C380" s="9">
        <v>580.51520000000005</v>
      </c>
      <c r="D380" s="9">
        <v>9.8828999999999994</v>
      </c>
      <c r="E380" s="9">
        <v>580.51520000000005</v>
      </c>
      <c r="F380" s="9">
        <v>0.62090000000000001</v>
      </c>
      <c r="G380" s="6"/>
      <c r="H380" s="6"/>
    </row>
    <row r="381" spans="3:8" x14ac:dyDescent="0.25">
      <c r="C381" s="9">
        <v>580.98739999999998</v>
      </c>
      <c r="D381" s="9">
        <v>9.7043999999999997</v>
      </c>
      <c r="E381" s="9">
        <v>580.98739999999998</v>
      </c>
      <c r="F381" s="9">
        <v>0.64400000000000002</v>
      </c>
      <c r="G381" s="6"/>
      <c r="H381" s="6"/>
    </row>
    <row r="382" spans="3:8" x14ac:dyDescent="0.25">
      <c r="C382" s="9">
        <v>581.45950000000005</v>
      </c>
      <c r="D382" s="9">
        <v>9.5249000000000006</v>
      </c>
      <c r="E382" s="9">
        <v>581.45950000000005</v>
      </c>
      <c r="F382" s="9">
        <v>0.66669999999999996</v>
      </c>
      <c r="G382" s="6"/>
      <c r="H382" s="6"/>
    </row>
    <row r="383" spans="3:8" x14ac:dyDescent="0.25">
      <c r="C383" s="9">
        <v>581.93169999999998</v>
      </c>
      <c r="D383" s="9">
        <v>9.3480000000000008</v>
      </c>
      <c r="E383" s="9">
        <v>581.93169999999998</v>
      </c>
      <c r="F383" s="9">
        <v>0.68540000000000001</v>
      </c>
      <c r="G383" s="6"/>
      <c r="H383" s="6"/>
    </row>
    <row r="384" spans="3:8" x14ac:dyDescent="0.25">
      <c r="C384" s="9">
        <v>582.40390000000002</v>
      </c>
      <c r="D384" s="9">
        <v>9.1798000000000002</v>
      </c>
      <c r="E384" s="9">
        <v>582.40390000000002</v>
      </c>
      <c r="F384" s="9">
        <v>0.71189999999999998</v>
      </c>
      <c r="G384" s="6"/>
      <c r="H384" s="6"/>
    </row>
    <row r="385" spans="3:8" x14ac:dyDescent="0.25">
      <c r="C385" s="9">
        <v>582.87599999999998</v>
      </c>
      <c r="D385" s="9">
        <v>9.0250000000000004</v>
      </c>
      <c r="E385" s="9">
        <v>582.87599999999998</v>
      </c>
      <c r="F385" s="9">
        <v>0.7329</v>
      </c>
      <c r="G385" s="6"/>
      <c r="H385" s="6"/>
    </row>
    <row r="386" spans="3:8" x14ac:dyDescent="0.25">
      <c r="C386" s="9">
        <v>583.34820000000002</v>
      </c>
      <c r="D386" s="9">
        <v>8.8600999999999992</v>
      </c>
      <c r="E386" s="9">
        <v>583.34820000000002</v>
      </c>
      <c r="F386" s="9">
        <v>0.75670000000000004</v>
      </c>
      <c r="G386" s="6"/>
      <c r="H386" s="6"/>
    </row>
    <row r="387" spans="3:8" x14ac:dyDescent="0.25">
      <c r="C387" s="9">
        <v>583.82039999999995</v>
      </c>
      <c r="D387" s="9">
        <v>8.7088999999999999</v>
      </c>
      <c r="E387" s="9">
        <v>583.82039999999995</v>
      </c>
      <c r="F387" s="9">
        <v>0.76490000000000002</v>
      </c>
      <c r="G387" s="6"/>
      <c r="H387" s="6"/>
    </row>
    <row r="388" spans="3:8" x14ac:dyDescent="0.25">
      <c r="C388" s="9">
        <v>584.29259999999999</v>
      </c>
      <c r="D388" s="9">
        <v>8.5667000000000009</v>
      </c>
      <c r="E388" s="9">
        <v>584.29259999999999</v>
      </c>
      <c r="F388" s="9">
        <v>0.79049999999999998</v>
      </c>
      <c r="G388" s="6"/>
      <c r="H388" s="6"/>
    </row>
    <row r="389" spans="3:8" x14ac:dyDescent="0.25">
      <c r="C389" s="9">
        <v>584.76469999999995</v>
      </c>
      <c r="D389" s="9">
        <v>8.4206000000000003</v>
      </c>
      <c r="E389" s="9">
        <v>584.76469999999995</v>
      </c>
      <c r="F389" s="9">
        <v>0.82730000000000004</v>
      </c>
      <c r="G389" s="6"/>
      <c r="H389" s="6"/>
    </row>
    <row r="390" spans="3:8" x14ac:dyDescent="0.25">
      <c r="C390" s="9">
        <v>585.23689999999999</v>
      </c>
      <c r="D390" s="9">
        <v>8.2766999999999999</v>
      </c>
      <c r="E390" s="9">
        <v>585.23689999999999</v>
      </c>
      <c r="F390" s="9">
        <v>0.84499999999999997</v>
      </c>
      <c r="G390" s="6"/>
      <c r="H390" s="6"/>
    </row>
    <row r="391" spans="3:8" x14ac:dyDescent="0.25">
      <c r="C391" s="9">
        <v>585.70910000000003</v>
      </c>
      <c r="D391" s="9">
        <v>8.1324000000000005</v>
      </c>
      <c r="E391" s="9">
        <v>585.70910000000003</v>
      </c>
      <c r="F391" s="9">
        <v>0.87</v>
      </c>
      <c r="G391" s="6"/>
      <c r="H391" s="6"/>
    </row>
    <row r="392" spans="3:8" x14ac:dyDescent="0.25">
      <c r="C392" s="9">
        <v>586.18119999999999</v>
      </c>
      <c r="D392" s="9">
        <v>7.968</v>
      </c>
      <c r="E392" s="9">
        <v>586.18119999999999</v>
      </c>
      <c r="F392" s="9">
        <v>0.89449999999999996</v>
      </c>
      <c r="G392" s="6"/>
      <c r="H392" s="6"/>
    </row>
    <row r="393" spans="3:8" x14ac:dyDescent="0.25">
      <c r="C393" s="9">
        <v>586.65340000000003</v>
      </c>
      <c r="D393" s="9">
        <v>7.8415999999999997</v>
      </c>
      <c r="E393" s="9">
        <v>586.65340000000003</v>
      </c>
      <c r="F393" s="9">
        <v>0.91949999999999998</v>
      </c>
      <c r="G393" s="6"/>
      <c r="H393" s="6"/>
    </row>
    <row r="394" spans="3:8" x14ac:dyDescent="0.25">
      <c r="C394" s="9">
        <v>587.12559999999996</v>
      </c>
      <c r="D394" s="9">
        <v>7.7026000000000003</v>
      </c>
      <c r="E394" s="9">
        <v>587.12559999999996</v>
      </c>
      <c r="F394" s="9">
        <v>0.94359999999999999</v>
      </c>
      <c r="G394" s="6"/>
      <c r="H394" s="6"/>
    </row>
    <row r="395" spans="3:8" x14ac:dyDescent="0.25">
      <c r="C395" s="9">
        <v>587.59780000000001</v>
      </c>
      <c r="D395" s="9">
        <v>7.5782999999999996</v>
      </c>
      <c r="E395" s="9">
        <v>587.59780000000001</v>
      </c>
      <c r="F395" s="9">
        <v>0.96809999999999996</v>
      </c>
      <c r="G395" s="6"/>
      <c r="H395" s="6"/>
    </row>
    <row r="396" spans="3:8" x14ac:dyDescent="0.25">
      <c r="C396" s="9">
        <v>588.06989999999996</v>
      </c>
      <c r="D396" s="9">
        <v>7.4493</v>
      </c>
      <c r="E396" s="9">
        <v>588.06989999999996</v>
      </c>
      <c r="F396" s="9">
        <v>0.99060000000000004</v>
      </c>
      <c r="G396" s="6"/>
      <c r="H396" s="6"/>
    </row>
    <row r="397" spans="3:8" x14ac:dyDescent="0.25">
      <c r="C397" s="9">
        <v>588.5421</v>
      </c>
      <c r="D397" s="9">
        <v>7.3236999999999997</v>
      </c>
      <c r="E397" s="9">
        <v>588.5421</v>
      </c>
      <c r="F397" s="9">
        <v>1.0202</v>
      </c>
      <c r="G397" s="6"/>
      <c r="H397" s="6"/>
    </row>
    <row r="398" spans="3:8" x14ac:dyDescent="0.25">
      <c r="C398" s="9">
        <v>589.01430000000005</v>
      </c>
      <c r="D398" s="9">
        <v>7.2008999999999999</v>
      </c>
      <c r="E398" s="9">
        <v>589.01430000000005</v>
      </c>
      <c r="F398" s="9">
        <v>1.0628</v>
      </c>
      <c r="G398" s="6"/>
      <c r="H398" s="6"/>
    </row>
    <row r="399" spans="3:8" x14ac:dyDescent="0.25">
      <c r="C399" s="9">
        <v>589.48649999999998</v>
      </c>
      <c r="D399" s="9">
        <v>7.0793999999999997</v>
      </c>
      <c r="E399" s="9">
        <v>589.48649999999998</v>
      </c>
      <c r="F399" s="9">
        <v>1.0847</v>
      </c>
      <c r="G399" s="6"/>
      <c r="H399" s="6"/>
    </row>
    <row r="400" spans="3:8" x14ac:dyDescent="0.25">
      <c r="C400" s="9">
        <v>589.95860000000005</v>
      </c>
      <c r="D400" s="9">
        <v>6.9672999999999998</v>
      </c>
      <c r="E400" s="9">
        <v>589.95860000000005</v>
      </c>
      <c r="F400" s="9">
        <v>1.1106</v>
      </c>
      <c r="G400" s="6"/>
      <c r="H400" s="6"/>
    </row>
    <row r="401" spans="3:8" x14ac:dyDescent="0.25">
      <c r="C401" s="9">
        <v>590.43079999999998</v>
      </c>
      <c r="D401" s="9">
        <v>6.8585000000000003</v>
      </c>
      <c r="E401" s="9">
        <v>590.43079999999998</v>
      </c>
      <c r="F401" s="9">
        <v>1.1576</v>
      </c>
      <c r="G401" s="6"/>
      <c r="H401" s="6"/>
    </row>
    <row r="402" spans="3:8" x14ac:dyDescent="0.25">
      <c r="C402" s="9">
        <v>590.90300000000002</v>
      </c>
      <c r="D402" s="9">
        <v>6.7446000000000002</v>
      </c>
      <c r="E402" s="9">
        <v>590.90300000000002</v>
      </c>
      <c r="F402" s="9">
        <v>1.1920999999999999</v>
      </c>
      <c r="G402" s="6"/>
      <c r="H402" s="6"/>
    </row>
    <row r="403" spans="3:8" x14ac:dyDescent="0.25">
      <c r="C403" s="9">
        <v>591.37509999999997</v>
      </c>
      <c r="D403" s="9">
        <v>6.6387999999999998</v>
      </c>
      <c r="E403" s="9">
        <v>591.37509999999997</v>
      </c>
      <c r="F403" s="9">
        <v>1.2219</v>
      </c>
      <c r="G403" s="6"/>
      <c r="H403" s="6"/>
    </row>
    <row r="404" spans="3:8" x14ac:dyDescent="0.25">
      <c r="C404" s="9">
        <v>591.84730000000002</v>
      </c>
      <c r="D404" s="9">
        <v>6.5323000000000002</v>
      </c>
      <c r="E404" s="9">
        <v>591.84730000000002</v>
      </c>
      <c r="F404" s="9">
        <v>1.2544</v>
      </c>
      <c r="G404" s="6"/>
      <c r="H404" s="6"/>
    </row>
    <row r="405" spans="3:8" x14ac:dyDescent="0.25">
      <c r="C405" s="9">
        <v>592.31949999999995</v>
      </c>
      <c r="D405" s="9">
        <v>6.4223999999999997</v>
      </c>
      <c r="E405" s="9">
        <v>592.31949999999995</v>
      </c>
      <c r="F405" s="9">
        <v>1.2952999999999999</v>
      </c>
      <c r="G405" s="6"/>
      <c r="H405" s="6"/>
    </row>
    <row r="406" spans="3:8" x14ac:dyDescent="0.25">
      <c r="C406" s="9">
        <v>592.79169999999999</v>
      </c>
      <c r="D406" s="9">
        <v>6.3121999999999998</v>
      </c>
      <c r="E406" s="9">
        <v>592.79169999999999</v>
      </c>
      <c r="F406" s="9">
        <v>1.3225</v>
      </c>
      <c r="G406" s="6"/>
      <c r="H406" s="6"/>
    </row>
    <row r="407" spans="3:8" x14ac:dyDescent="0.25">
      <c r="C407" s="9">
        <v>593.26379999999995</v>
      </c>
      <c r="D407" s="9">
        <v>6.1993</v>
      </c>
      <c r="E407" s="9">
        <v>593.26379999999995</v>
      </c>
      <c r="F407" s="9">
        <v>1.3673</v>
      </c>
      <c r="G407" s="6"/>
      <c r="H407" s="6"/>
    </row>
    <row r="408" spans="3:8" x14ac:dyDescent="0.25">
      <c r="C408" s="9">
        <v>593.73599999999999</v>
      </c>
      <c r="D408" s="9">
        <v>6.0978000000000003</v>
      </c>
      <c r="E408" s="9">
        <v>593.73599999999999</v>
      </c>
      <c r="F408" s="9">
        <v>1.395</v>
      </c>
      <c r="G408" s="6"/>
      <c r="H408" s="6"/>
    </row>
    <row r="409" spans="3:8" x14ac:dyDescent="0.25">
      <c r="C409" s="9">
        <v>594.20820000000003</v>
      </c>
      <c r="D409" s="9">
        <v>5.9941000000000004</v>
      </c>
      <c r="E409" s="9">
        <v>594.20820000000003</v>
      </c>
      <c r="F409" s="9">
        <v>1.431</v>
      </c>
      <c r="G409" s="6"/>
      <c r="H409" s="6"/>
    </row>
    <row r="410" spans="3:8" x14ac:dyDescent="0.25">
      <c r="C410" s="9">
        <v>594.68029999999999</v>
      </c>
      <c r="D410" s="9">
        <v>5.8879999999999999</v>
      </c>
      <c r="E410" s="9">
        <v>594.68029999999999</v>
      </c>
      <c r="F410" s="9">
        <v>1.4787999999999999</v>
      </c>
      <c r="G410" s="6"/>
      <c r="H410" s="6"/>
    </row>
    <row r="411" spans="3:8" x14ac:dyDescent="0.25">
      <c r="C411" s="9">
        <v>595.15250000000003</v>
      </c>
      <c r="D411" s="9">
        <v>5.7819000000000003</v>
      </c>
      <c r="E411" s="9">
        <v>595.15250000000003</v>
      </c>
      <c r="F411" s="9">
        <v>1.5125999999999999</v>
      </c>
      <c r="G411" s="6"/>
      <c r="H411" s="6"/>
    </row>
    <row r="412" spans="3:8" x14ac:dyDescent="0.25">
      <c r="C412" s="9">
        <v>595.62469999999996</v>
      </c>
      <c r="D412" s="9">
        <v>5.6894999999999998</v>
      </c>
      <c r="E412" s="9">
        <v>595.62469999999996</v>
      </c>
      <c r="F412" s="9">
        <v>1.5487</v>
      </c>
      <c r="G412" s="6"/>
      <c r="H412" s="6"/>
    </row>
    <row r="413" spans="3:8" x14ac:dyDescent="0.25">
      <c r="C413" s="9">
        <v>596.09690000000001</v>
      </c>
      <c r="D413" s="9">
        <v>5.5976999999999997</v>
      </c>
      <c r="E413" s="9">
        <v>596.09690000000001</v>
      </c>
      <c r="F413" s="9">
        <v>1.597</v>
      </c>
      <c r="G413" s="6"/>
      <c r="H413" s="6"/>
    </row>
    <row r="414" spans="3:8" x14ac:dyDescent="0.25">
      <c r="C414" s="9">
        <v>596.56899999999996</v>
      </c>
      <c r="D414" s="9">
        <v>5.5130999999999997</v>
      </c>
      <c r="E414" s="9">
        <v>596.56899999999996</v>
      </c>
      <c r="F414" s="9">
        <v>1.6432</v>
      </c>
      <c r="G414" s="6"/>
      <c r="H414" s="6"/>
    </row>
    <row r="415" spans="3:8" x14ac:dyDescent="0.25">
      <c r="C415" s="9">
        <v>597.0412</v>
      </c>
      <c r="D415" s="9">
        <v>5.4284999999999997</v>
      </c>
      <c r="E415" s="9">
        <v>597.0412</v>
      </c>
      <c r="F415" s="9">
        <v>1.6912</v>
      </c>
      <c r="G415" s="6"/>
      <c r="H415" s="6"/>
    </row>
    <row r="416" spans="3:8" x14ac:dyDescent="0.25">
      <c r="C416" s="9">
        <v>597.51340000000005</v>
      </c>
      <c r="D416" s="9">
        <v>5.3564999999999996</v>
      </c>
      <c r="E416" s="9">
        <v>597.51340000000005</v>
      </c>
      <c r="F416" s="9">
        <v>1.7435</v>
      </c>
      <c r="G416" s="6"/>
      <c r="H416" s="6"/>
    </row>
    <row r="417" spans="3:8" x14ac:dyDescent="0.25">
      <c r="C417" s="9">
        <v>597.9855</v>
      </c>
      <c r="D417" s="9">
        <v>5.2666000000000004</v>
      </c>
      <c r="E417" s="9">
        <v>597.9855</v>
      </c>
      <c r="F417" s="9">
        <v>1.7934000000000001</v>
      </c>
      <c r="G417" s="6"/>
      <c r="H417" s="6"/>
    </row>
    <row r="418" spans="3:8" x14ac:dyDescent="0.25">
      <c r="C418" s="9">
        <v>598.45770000000005</v>
      </c>
      <c r="D418" s="9">
        <v>5.1939000000000002</v>
      </c>
      <c r="E418" s="9">
        <v>598.45770000000005</v>
      </c>
      <c r="F418" s="9">
        <v>1.8509</v>
      </c>
      <c r="G418" s="6"/>
      <c r="H418" s="6"/>
    </row>
    <row r="419" spans="3:8" x14ac:dyDescent="0.25">
      <c r="C419" s="9">
        <v>598.92989999999998</v>
      </c>
      <c r="D419" s="9">
        <v>5.1132</v>
      </c>
      <c r="E419" s="9">
        <v>598.92989999999998</v>
      </c>
      <c r="F419" s="9">
        <v>1.8952</v>
      </c>
      <c r="G419" s="6"/>
      <c r="H419" s="6"/>
    </row>
    <row r="420" spans="3:8" x14ac:dyDescent="0.25">
      <c r="C420" s="9">
        <v>599.40210000000002</v>
      </c>
      <c r="D420" s="9">
        <v>5.032</v>
      </c>
      <c r="E420" s="9">
        <v>599.40210000000002</v>
      </c>
      <c r="F420" s="9">
        <v>1.9577</v>
      </c>
      <c r="G420" s="6"/>
      <c r="H420" s="6"/>
    </row>
    <row r="421" spans="3:8" x14ac:dyDescent="0.25">
      <c r="C421" s="9">
        <v>599.87419999999997</v>
      </c>
      <c r="D421" s="9">
        <v>4.9565000000000001</v>
      </c>
      <c r="E421" s="9">
        <v>599.87419999999997</v>
      </c>
      <c r="F421" s="9">
        <v>2.0093000000000001</v>
      </c>
      <c r="G421" s="6"/>
      <c r="H421" s="6"/>
    </row>
    <row r="422" spans="3:8" x14ac:dyDescent="0.25">
      <c r="C422" s="9">
        <v>600.34640000000002</v>
      </c>
      <c r="D422" s="9">
        <v>4.8636999999999997</v>
      </c>
      <c r="E422" s="9">
        <v>600.34640000000002</v>
      </c>
      <c r="F422" s="9">
        <v>2.0621999999999998</v>
      </c>
      <c r="G422" s="6"/>
      <c r="H422" s="6"/>
    </row>
    <row r="423" spans="3:8" x14ac:dyDescent="0.25">
      <c r="C423" s="9">
        <v>600.81859999999995</v>
      </c>
      <c r="D423" s="9">
        <v>4.7827000000000002</v>
      </c>
      <c r="E423" s="9">
        <v>600.81859999999995</v>
      </c>
      <c r="F423" s="9">
        <v>2.1181000000000001</v>
      </c>
      <c r="G423" s="6"/>
      <c r="H423" s="6"/>
    </row>
    <row r="424" spans="3:8" x14ac:dyDescent="0.25">
      <c r="C424" s="9">
        <v>601.29079999999999</v>
      </c>
      <c r="D424" s="9">
        <v>4.6924000000000001</v>
      </c>
      <c r="E424" s="9">
        <v>601.29079999999999</v>
      </c>
      <c r="F424" s="9">
        <v>2.1743999999999999</v>
      </c>
      <c r="G424" s="6"/>
      <c r="H424" s="6"/>
    </row>
    <row r="425" spans="3:8" x14ac:dyDescent="0.25">
      <c r="C425" s="9">
        <v>601.76289999999995</v>
      </c>
      <c r="D425" s="9">
        <v>4.6086999999999998</v>
      </c>
      <c r="E425" s="9">
        <v>601.76289999999995</v>
      </c>
      <c r="F425" s="9">
        <v>2.2202000000000002</v>
      </c>
      <c r="G425" s="6"/>
      <c r="H425" s="6"/>
    </row>
    <row r="426" spans="3:8" x14ac:dyDescent="0.25">
      <c r="C426" s="9">
        <v>602.23509999999999</v>
      </c>
      <c r="D426" s="9">
        <v>4.5132000000000003</v>
      </c>
      <c r="E426" s="9">
        <v>602.23509999999999</v>
      </c>
      <c r="F426" s="9">
        <v>2.278</v>
      </c>
      <c r="G426" s="6"/>
      <c r="H426" s="6"/>
    </row>
    <row r="427" spans="3:8" x14ac:dyDescent="0.25">
      <c r="C427" s="9">
        <v>602.70730000000003</v>
      </c>
      <c r="D427" s="9">
        <v>4.4287999999999998</v>
      </c>
      <c r="E427" s="9">
        <v>602.70730000000003</v>
      </c>
      <c r="F427" s="9">
        <v>2.3313000000000001</v>
      </c>
      <c r="G427" s="6"/>
      <c r="H427" s="6"/>
    </row>
    <row r="428" spans="3:8" x14ac:dyDescent="0.25">
      <c r="C428" s="9">
        <v>603.17939999999999</v>
      </c>
      <c r="D428" s="9">
        <v>4.3465999999999996</v>
      </c>
      <c r="E428" s="9">
        <v>603.17939999999999</v>
      </c>
      <c r="F428" s="9">
        <v>2.3851</v>
      </c>
      <c r="G428" s="6"/>
      <c r="H428" s="6"/>
    </row>
    <row r="429" spans="3:8" x14ac:dyDescent="0.25">
      <c r="C429" s="9">
        <v>603.65160000000003</v>
      </c>
      <c r="D429" s="9">
        <v>4.2746000000000004</v>
      </c>
      <c r="E429" s="9">
        <v>603.65160000000003</v>
      </c>
      <c r="F429" s="9">
        <v>2.4517000000000002</v>
      </c>
      <c r="G429" s="6"/>
      <c r="H429" s="6"/>
    </row>
    <row r="430" spans="3:8" x14ac:dyDescent="0.25">
      <c r="C430" s="9">
        <v>604.12379999999996</v>
      </c>
      <c r="D430" s="9">
        <v>4.1938000000000004</v>
      </c>
      <c r="E430" s="9">
        <v>604.12379999999996</v>
      </c>
      <c r="F430" s="9">
        <v>2.5104000000000002</v>
      </c>
      <c r="G430" s="6"/>
      <c r="H430" s="6"/>
    </row>
    <row r="431" spans="3:8" x14ac:dyDescent="0.25">
      <c r="C431" s="9">
        <v>604.596</v>
      </c>
      <c r="D431" s="9">
        <v>4.1425999999999998</v>
      </c>
      <c r="E431" s="9">
        <v>604.596</v>
      </c>
      <c r="F431" s="9">
        <v>2.5781999999999998</v>
      </c>
      <c r="G431" s="6"/>
      <c r="H431" s="6"/>
    </row>
    <row r="432" spans="3:8" x14ac:dyDescent="0.25">
      <c r="C432" s="9">
        <v>605.06809999999996</v>
      </c>
      <c r="D432" s="9">
        <v>4.0796999999999999</v>
      </c>
      <c r="E432" s="9">
        <v>605.06809999999996</v>
      </c>
      <c r="F432" s="9">
        <v>2.6522999999999999</v>
      </c>
      <c r="G432" s="6"/>
      <c r="H432" s="6"/>
    </row>
    <row r="433" spans="3:8" x14ac:dyDescent="0.25">
      <c r="C433" s="9">
        <v>605.5403</v>
      </c>
      <c r="D433" s="9">
        <v>4.0332999999999997</v>
      </c>
      <c r="E433" s="9">
        <v>605.5403</v>
      </c>
      <c r="F433" s="9">
        <v>2.7206000000000001</v>
      </c>
      <c r="G433" s="6"/>
      <c r="H433" s="6"/>
    </row>
    <row r="434" spans="3:8" x14ac:dyDescent="0.25">
      <c r="C434" s="9">
        <v>606.01250000000005</v>
      </c>
      <c r="D434" s="9">
        <v>3.9823</v>
      </c>
      <c r="E434" s="9">
        <v>606.01250000000005</v>
      </c>
      <c r="F434" s="9">
        <v>2.7892999999999999</v>
      </c>
      <c r="G434" s="6"/>
      <c r="H434" s="6"/>
    </row>
    <row r="435" spans="3:8" x14ac:dyDescent="0.25">
      <c r="C435" s="9">
        <v>606.4846</v>
      </c>
      <c r="D435" s="9">
        <v>3.9422000000000001</v>
      </c>
      <c r="E435" s="9">
        <v>606.4846</v>
      </c>
      <c r="F435" s="9">
        <v>2.8731</v>
      </c>
      <c r="G435" s="6"/>
      <c r="H435" s="6"/>
    </row>
    <row r="436" spans="3:8" x14ac:dyDescent="0.25">
      <c r="C436" s="9">
        <v>606.95680000000004</v>
      </c>
      <c r="D436" s="9">
        <v>3.8824999999999998</v>
      </c>
      <c r="E436" s="9">
        <v>606.95680000000004</v>
      </c>
      <c r="F436" s="9">
        <v>2.9556</v>
      </c>
      <c r="G436" s="6"/>
      <c r="H436" s="6"/>
    </row>
    <row r="437" spans="3:8" x14ac:dyDescent="0.25">
      <c r="C437" s="9">
        <v>607.42899999999997</v>
      </c>
      <c r="D437" s="9">
        <v>3.8388</v>
      </c>
      <c r="E437" s="9">
        <v>607.42899999999997</v>
      </c>
      <c r="F437" s="9">
        <v>3.0209999999999999</v>
      </c>
      <c r="G437" s="6"/>
      <c r="H437" s="6"/>
    </row>
    <row r="438" spans="3:8" x14ac:dyDescent="0.25">
      <c r="C438" s="9">
        <v>607.90120000000002</v>
      </c>
      <c r="D438" s="9">
        <v>3.7717999999999998</v>
      </c>
      <c r="E438" s="9">
        <v>607.90120000000002</v>
      </c>
      <c r="F438" s="9">
        <v>3.0912000000000002</v>
      </c>
      <c r="G438" s="6"/>
      <c r="H438" s="6"/>
    </row>
    <row r="439" spans="3:8" x14ac:dyDescent="0.25">
      <c r="C439" s="9">
        <v>608.37329999999997</v>
      </c>
      <c r="D439" s="9">
        <v>3.6993999999999998</v>
      </c>
      <c r="E439" s="9">
        <v>608.37329999999997</v>
      </c>
      <c r="F439" s="9">
        <v>3.1642999999999999</v>
      </c>
      <c r="G439" s="6"/>
      <c r="H439" s="6"/>
    </row>
    <row r="440" spans="3:8" x14ac:dyDescent="0.25">
      <c r="C440" s="9">
        <v>608.84550000000002</v>
      </c>
      <c r="D440" s="9">
        <v>3.6312000000000002</v>
      </c>
      <c r="E440" s="9">
        <v>608.84550000000002</v>
      </c>
      <c r="F440" s="9">
        <v>3.2328000000000001</v>
      </c>
      <c r="G440" s="6"/>
      <c r="H440" s="6"/>
    </row>
    <row r="441" spans="3:8" x14ac:dyDescent="0.25">
      <c r="C441" s="9">
        <v>609.31769999999995</v>
      </c>
      <c r="D441" s="9">
        <v>3.5527000000000002</v>
      </c>
      <c r="E441" s="9">
        <v>609.31769999999995</v>
      </c>
      <c r="F441" s="9">
        <v>3.3054000000000001</v>
      </c>
      <c r="G441" s="6"/>
      <c r="H441" s="6"/>
    </row>
    <row r="442" spans="3:8" x14ac:dyDescent="0.25">
      <c r="C442" s="9">
        <v>609.78980000000001</v>
      </c>
      <c r="D442" s="9">
        <v>3.4679000000000002</v>
      </c>
      <c r="E442" s="9">
        <v>609.78980000000001</v>
      </c>
      <c r="F442" s="9">
        <v>3.3702999999999999</v>
      </c>
      <c r="G442" s="6"/>
      <c r="H442" s="6"/>
    </row>
    <row r="443" spans="3:8" x14ac:dyDescent="0.25">
      <c r="C443" s="9">
        <v>610.26199999999994</v>
      </c>
      <c r="D443" s="9">
        <v>3.3904999999999998</v>
      </c>
      <c r="E443" s="9">
        <v>610.26199999999994</v>
      </c>
      <c r="F443" s="9">
        <v>3.4399000000000002</v>
      </c>
      <c r="G443" s="6"/>
      <c r="H443" s="6"/>
    </row>
    <row r="444" spans="3:8" x14ac:dyDescent="0.25">
      <c r="C444" s="9">
        <v>610.73419999999999</v>
      </c>
      <c r="D444" s="9">
        <v>3.3144999999999998</v>
      </c>
      <c r="E444" s="9">
        <v>610.73419999999999</v>
      </c>
      <c r="F444" s="9">
        <v>3.5118</v>
      </c>
      <c r="G444" s="6"/>
      <c r="H444" s="6"/>
    </row>
    <row r="445" spans="3:8" x14ac:dyDescent="0.25">
      <c r="C445" s="9">
        <v>611.20640000000003</v>
      </c>
      <c r="D445" s="9">
        <v>3.2408000000000001</v>
      </c>
      <c r="E445" s="9">
        <v>611.20640000000003</v>
      </c>
      <c r="F445" s="9">
        <v>3.5840000000000001</v>
      </c>
      <c r="G445" s="6"/>
      <c r="H445" s="6"/>
    </row>
    <row r="446" spans="3:8" x14ac:dyDescent="0.25">
      <c r="C446" s="9">
        <v>611.67849999999999</v>
      </c>
      <c r="D446" s="9">
        <v>3.1905000000000001</v>
      </c>
      <c r="E446" s="9">
        <v>611.67849999999999</v>
      </c>
      <c r="F446" s="9">
        <v>3.6669999999999998</v>
      </c>
      <c r="G446" s="6"/>
      <c r="H446" s="6"/>
    </row>
    <row r="447" spans="3:8" x14ac:dyDescent="0.25">
      <c r="C447" s="9">
        <v>612.15070000000003</v>
      </c>
      <c r="D447" s="9">
        <v>3.1520999999999999</v>
      </c>
      <c r="E447" s="9">
        <v>612.15070000000003</v>
      </c>
      <c r="F447" s="9">
        <v>3.7504</v>
      </c>
      <c r="G447" s="6"/>
      <c r="H447" s="6"/>
    </row>
    <row r="448" spans="3:8" x14ac:dyDescent="0.25">
      <c r="C448" s="9">
        <v>612.62289999999996</v>
      </c>
      <c r="D448" s="9">
        <v>3.1141000000000001</v>
      </c>
      <c r="E448" s="9">
        <v>612.62289999999996</v>
      </c>
      <c r="F448" s="9">
        <v>3.8454999999999999</v>
      </c>
      <c r="G448" s="6"/>
      <c r="H448" s="6"/>
    </row>
    <row r="449" spans="3:8" x14ac:dyDescent="0.25">
      <c r="C449" s="9">
        <v>613.0951</v>
      </c>
      <c r="D449" s="9">
        <v>3.0884</v>
      </c>
      <c r="E449" s="9">
        <v>613.0951</v>
      </c>
      <c r="F449" s="9">
        <v>3.9434999999999998</v>
      </c>
      <c r="G449" s="6"/>
      <c r="H449" s="6"/>
    </row>
    <row r="450" spans="3:8" x14ac:dyDescent="0.25">
      <c r="C450" s="9">
        <v>613.56719999999996</v>
      </c>
      <c r="D450" s="9">
        <v>3.0790999999999999</v>
      </c>
      <c r="E450" s="9">
        <v>613.56719999999996</v>
      </c>
      <c r="F450" s="9">
        <v>4.0321999999999996</v>
      </c>
      <c r="G450" s="6"/>
      <c r="H450" s="6"/>
    </row>
    <row r="451" spans="3:8" x14ac:dyDescent="0.25">
      <c r="C451" s="9">
        <v>614.0394</v>
      </c>
      <c r="D451" s="9">
        <v>3.0611999999999999</v>
      </c>
      <c r="E451" s="9">
        <v>614.0394</v>
      </c>
      <c r="F451" s="9">
        <v>4.1565000000000003</v>
      </c>
      <c r="G451" s="6"/>
      <c r="H451" s="6"/>
    </row>
    <row r="452" spans="3:8" x14ac:dyDescent="0.25">
      <c r="C452" s="9">
        <v>614.51160000000004</v>
      </c>
      <c r="D452" s="9">
        <v>3.0528</v>
      </c>
      <c r="E452" s="9">
        <v>614.51160000000004</v>
      </c>
      <c r="F452" s="9">
        <v>4.2613000000000003</v>
      </c>
      <c r="G452" s="6"/>
      <c r="H452" s="6"/>
    </row>
    <row r="453" spans="3:8" x14ac:dyDescent="0.25">
      <c r="C453" s="9">
        <v>614.9837</v>
      </c>
      <c r="D453" s="9">
        <v>3.0257999999999998</v>
      </c>
      <c r="E453" s="9">
        <v>614.9837</v>
      </c>
      <c r="F453" s="9">
        <v>4.3571999999999997</v>
      </c>
      <c r="G453" s="6"/>
      <c r="H453" s="6"/>
    </row>
    <row r="454" spans="3:8" x14ac:dyDescent="0.25">
      <c r="C454" s="9">
        <v>615.45590000000004</v>
      </c>
      <c r="D454" s="9">
        <v>2.9836</v>
      </c>
      <c r="E454" s="9">
        <v>615.45590000000004</v>
      </c>
      <c r="F454" s="9">
        <v>4.4555999999999996</v>
      </c>
      <c r="G454" s="6"/>
      <c r="H454" s="6"/>
    </row>
    <row r="455" spans="3:8" x14ac:dyDescent="0.25">
      <c r="C455" s="9">
        <v>615.92809999999997</v>
      </c>
      <c r="D455" s="9">
        <v>2.9577</v>
      </c>
      <c r="E455" s="9">
        <v>615.92809999999997</v>
      </c>
      <c r="F455" s="9">
        <v>4.5506000000000002</v>
      </c>
      <c r="G455" s="6"/>
      <c r="H455" s="6"/>
    </row>
    <row r="456" spans="3:8" x14ac:dyDescent="0.25">
      <c r="C456" s="9">
        <v>616.40030000000002</v>
      </c>
      <c r="D456" s="9">
        <v>2.8794</v>
      </c>
      <c r="E456" s="9">
        <v>616.40030000000002</v>
      </c>
      <c r="F456" s="9">
        <v>4.6341000000000001</v>
      </c>
      <c r="G456" s="6"/>
      <c r="H456" s="6"/>
    </row>
    <row r="457" spans="3:8" x14ac:dyDescent="0.25">
      <c r="C457" s="9">
        <v>616.87239999999997</v>
      </c>
      <c r="D457" s="9">
        <v>2.8218000000000001</v>
      </c>
      <c r="E457" s="9">
        <v>616.87239999999997</v>
      </c>
      <c r="F457" s="9">
        <v>4.7302999999999997</v>
      </c>
      <c r="G457" s="6"/>
      <c r="H457" s="6"/>
    </row>
    <row r="458" spans="3:8" x14ac:dyDescent="0.25">
      <c r="C458" s="9">
        <v>617.34460000000001</v>
      </c>
      <c r="D458" s="9">
        <v>2.7559999999999998</v>
      </c>
      <c r="E458" s="9">
        <v>617.34460000000001</v>
      </c>
      <c r="F458" s="9">
        <v>4.8156999999999996</v>
      </c>
      <c r="G458" s="6"/>
      <c r="H458" s="6"/>
    </row>
    <row r="459" spans="3:8" x14ac:dyDescent="0.25">
      <c r="C459" s="9">
        <v>617.81679999999994</v>
      </c>
      <c r="D459" s="9">
        <v>2.6804999999999999</v>
      </c>
      <c r="E459" s="9">
        <v>617.81679999999994</v>
      </c>
      <c r="F459" s="9">
        <v>4.9107000000000003</v>
      </c>
      <c r="G459" s="6"/>
      <c r="H459" s="6"/>
    </row>
    <row r="460" spans="3:8" x14ac:dyDescent="0.25">
      <c r="C460" s="9">
        <v>618.28890000000001</v>
      </c>
      <c r="D460" s="9">
        <v>2.6078000000000001</v>
      </c>
      <c r="E460" s="9">
        <v>618.28890000000001</v>
      </c>
      <c r="F460" s="9">
        <v>4.9913999999999996</v>
      </c>
      <c r="G460" s="6"/>
      <c r="H460" s="6"/>
    </row>
    <row r="461" spans="3:8" x14ac:dyDescent="0.25">
      <c r="C461" s="9">
        <v>618.76110000000006</v>
      </c>
      <c r="D461" s="9">
        <v>2.5171999999999999</v>
      </c>
      <c r="E461" s="9">
        <v>618.76110000000006</v>
      </c>
      <c r="F461" s="9">
        <v>5.0814000000000004</v>
      </c>
      <c r="G461" s="6"/>
      <c r="H461" s="6"/>
    </row>
    <row r="462" spans="3:8" x14ac:dyDescent="0.25">
      <c r="C462" s="9">
        <v>619.23329999999999</v>
      </c>
      <c r="D462" s="9">
        <v>2.4601000000000002</v>
      </c>
      <c r="E462" s="9">
        <v>619.23329999999999</v>
      </c>
      <c r="F462" s="9">
        <v>5.1844000000000001</v>
      </c>
      <c r="G462" s="6"/>
      <c r="H462" s="6"/>
    </row>
    <row r="463" spans="3:8" x14ac:dyDescent="0.25">
      <c r="C463" s="9">
        <v>619.70550000000003</v>
      </c>
      <c r="D463" s="9">
        <v>2.4198</v>
      </c>
      <c r="E463" s="9">
        <v>619.70550000000003</v>
      </c>
      <c r="F463" s="9">
        <v>5.2950999999999997</v>
      </c>
      <c r="G463" s="6"/>
      <c r="H463" s="6"/>
    </row>
    <row r="464" spans="3:8" x14ac:dyDescent="0.25">
      <c r="C464" s="9">
        <v>620.17759999999998</v>
      </c>
      <c r="D464" s="9">
        <v>2.3784999999999998</v>
      </c>
      <c r="E464" s="9">
        <v>620.17759999999998</v>
      </c>
      <c r="F464" s="9">
        <v>5.4040999999999997</v>
      </c>
      <c r="G464" s="6"/>
      <c r="H464" s="6"/>
    </row>
    <row r="465" spans="3:8" x14ac:dyDescent="0.25">
      <c r="C465" s="9">
        <v>620.64980000000003</v>
      </c>
      <c r="D465" s="9">
        <v>2.3285999999999998</v>
      </c>
      <c r="E465" s="9">
        <v>620.64980000000003</v>
      </c>
      <c r="F465" s="9">
        <v>5.5106000000000002</v>
      </c>
      <c r="G465" s="6"/>
      <c r="H465" s="6"/>
    </row>
    <row r="466" spans="3:8" x14ac:dyDescent="0.25">
      <c r="C466" s="9">
        <v>621.12199999999996</v>
      </c>
      <c r="D466" s="9">
        <v>2.3250000000000002</v>
      </c>
      <c r="E466" s="9">
        <v>621.12199999999996</v>
      </c>
      <c r="F466" s="9">
        <v>5.6360000000000001</v>
      </c>
      <c r="G466" s="6"/>
      <c r="H466" s="6"/>
    </row>
    <row r="467" spans="3:8" x14ac:dyDescent="0.25">
      <c r="C467" s="9">
        <v>621.5942</v>
      </c>
      <c r="D467" s="9">
        <v>2.3281000000000001</v>
      </c>
      <c r="E467" s="9">
        <v>621.5942</v>
      </c>
      <c r="F467" s="9">
        <v>5.7744999999999997</v>
      </c>
      <c r="G467" s="6"/>
      <c r="H467" s="6"/>
    </row>
    <row r="468" spans="3:8" x14ac:dyDescent="0.25">
      <c r="C468" s="9">
        <v>622.06629999999996</v>
      </c>
      <c r="D468" s="9">
        <v>2.3319000000000001</v>
      </c>
      <c r="E468" s="9">
        <v>622.06629999999996</v>
      </c>
      <c r="F468" s="9">
        <v>5.9161999999999999</v>
      </c>
      <c r="G468" s="6"/>
      <c r="H468" s="6"/>
    </row>
    <row r="469" spans="3:8" x14ac:dyDescent="0.25">
      <c r="C469" s="9">
        <v>622.5385</v>
      </c>
      <c r="D469" s="9">
        <v>2.3452000000000002</v>
      </c>
      <c r="E469" s="9">
        <v>622.5385</v>
      </c>
      <c r="F469" s="9">
        <v>6.0528000000000004</v>
      </c>
      <c r="G469" s="6"/>
      <c r="H469" s="6"/>
    </row>
    <row r="470" spans="3:8" x14ac:dyDescent="0.25">
      <c r="C470" s="9">
        <v>623.01070000000004</v>
      </c>
      <c r="D470" s="9">
        <v>2.3509000000000002</v>
      </c>
      <c r="E470" s="9">
        <v>623.01070000000004</v>
      </c>
      <c r="F470" s="9">
        <v>6.1859999999999999</v>
      </c>
      <c r="G470" s="6"/>
      <c r="H470" s="6"/>
    </row>
    <row r="471" spans="3:8" x14ac:dyDescent="0.25">
      <c r="C471" s="9">
        <v>623.4828</v>
      </c>
      <c r="D471" s="9">
        <v>2.3565999999999998</v>
      </c>
      <c r="E471" s="9">
        <v>623.4828</v>
      </c>
      <c r="F471" s="9">
        <v>6.3258000000000001</v>
      </c>
      <c r="G471" s="6"/>
      <c r="H471" s="6"/>
    </row>
    <row r="472" spans="3:8" x14ac:dyDescent="0.25">
      <c r="C472" s="9">
        <v>623.95500000000004</v>
      </c>
      <c r="D472" s="9">
        <v>2.3334000000000001</v>
      </c>
      <c r="E472" s="9">
        <v>623.95500000000004</v>
      </c>
      <c r="F472" s="9">
        <v>6.4767000000000001</v>
      </c>
      <c r="G472" s="6"/>
      <c r="H472" s="6"/>
    </row>
    <row r="473" spans="3:8" x14ac:dyDescent="0.25">
      <c r="C473" s="9">
        <v>624.42719999999997</v>
      </c>
      <c r="D473" s="9">
        <v>2.2930000000000001</v>
      </c>
      <c r="E473" s="9">
        <v>624.42719999999997</v>
      </c>
      <c r="F473" s="9">
        <v>6.5982000000000003</v>
      </c>
      <c r="G473" s="6"/>
      <c r="H473" s="6"/>
    </row>
    <row r="474" spans="3:8" x14ac:dyDescent="0.25">
      <c r="C474" s="9">
        <v>624.89940000000001</v>
      </c>
      <c r="D474" s="9">
        <v>2.2416</v>
      </c>
      <c r="E474" s="9">
        <v>624.89940000000001</v>
      </c>
      <c r="F474" s="9">
        <v>6.7267000000000001</v>
      </c>
      <c r="G474" s="6"/>
      <c r="H474" s="6"/>
    </row>
    <row r="475" spans="3:8" x14ac:dyDescent="0.25">
      <c r="C475" s="9">
        <v>625.37149999999997</v>
      </c>
      <c r="D475" s="9">
        <v>2.1756000000000002</v>
      </c>
      <c r="E475" s="9">
        <v>625.37149999999997</v>
      </c>
      <c r="F475" s="9">
        <v>6.8605999999999998</v>
      </c>
      <c r="G475" s="6"/>
      <c r="H475" s="6"/>
    </row>
    <row r="476" spans="3:8" x14ac:dyDescent="0.25">
      <c r="C476" s="9">
        <v>625.84370000000001</v>
      </c>
      <c r="D476" s="9">
        <v>2.0996000000000001</v>
      </c>
      <c r="E476" s="9">
        <v>625.84370000000001</v>
      </c>
      <c r="F476" s="9">
        <v>6.9908999999999999</v>
      </c>
      <c r="G476" s="6"/>
      <c r="H476" s="6"/>
    </row>
    <row r="477" spans="3:8" x14ac:dyDescent="0.25">
      <c r="C477" s="9">
        <v>626.31590000000006</v>
      </c>
      <c r="D477" s="9">
        <v>1.9993000000000001</v>
      </c>
      <c r="E477" s="9">
        <v>626.31590000000006</v>
      </c>
      <c r="F477" s="9">
        <v>7.1131000000000002</v>
      </c>
      <c r="G477" s="6"/>
      <c r="H477" s="6"/>
    </row>
    <row r="478" spans="3:8" x14ac:dyDescent="0.25">
      <c r="C478" s="9">
        <v>626.78800000000001</v>
      </c>
      <c r="D478" s="9">
        <v>1.8786</v>
      </c>
      <c r="E478" s="9">
        <v>626.78800000000001</v>
      </c>
      <c r="F478" s="9">
        <v>7.2401</v>
      </c>
      <c r="G478" s="6"/>
      <c r="H478" s="6"/>
    </row>
    <row r="479" spans="3:8" x14ac:dyDescent="0.25">
      <c r="C479" s="9">
        <v>627.26020000000005</v>
      </c>
      <c r="D479" s="9">
        <v>1.7697000000000001</v>
      </c>
      <c r="E479" s="9">
        <v>627.26020000000005</v>
      </c>
      <c r="F479" s="9">
        <v>7.3674999999999997</v>
      </c>
      <c r="G479" s="6"/>
      <c r="H479" s="6"/>
    </row>
    <row r="480" spans="3:8" x14ac:dyDescent="0.25">
      <c r="C480" s="9">
        <v>627.73239999999998</v>
      </c>
      <c r="D480" s="9">
        <v>1.7015</v>
      </c>
      <c r="E480" s="9">
        <v>627.73239999999998</v>
      </c>
      <c r="F480" s="9">
        <v>7.5269000000000004</v>
      </c>
      <c r="G480" s="6"/>
      <c r="H480" s="6"/>
    </row>
    <row r="481" spans="3:8" x14ac:dyDescent="0.25">
      <c r="C481" s="9">
        <v>628.20460000000003</v>
      </c>
      <c r="D481" s="9">
        <v>1.6344000000000001</v>
      </c>
      <c r="E481" s="9">
        <v>628.20460000000003</v>
      </c>
      <c r="F481" s="9">
        <v>7.6905999999999999</v>
      </c>
      <c r="G481" s="6"/>
      <c r="H481" s="6"/>
    </row>
    <row r="482" spans="3:8" x14ac:dyDescent="0.25">
      <c r="C482" s="9">
        <v>628.67669999999998</v>
      </c>
      <c r="D482" s="9">
        <v>1.5767</v>
      </c>
      <c r="E482" s="9">
        <v>628.67669999999998</v>
      </c>
      <c r="F482" s="9">
        <v>7.8333000000000004</v>
      </c>
      <c r="G482" s="6"/>
      <c r="H482" s="6"/>
    </row>
    <row r="483" spans="3:8" x14ac:dyDescent="0.25">
      <c r="C483" s="9">
        <v>629.14890000000003</v>
      </c>
      <c r="D483" s="9">
        <v>1.5606</v>
      </c>
      <c r="E483" s="9">
        <v>629.14890000000003</v>
      </c>
      <c r="F483" s="9">
        <v>8.0203000000000007</v>
      </c>
      <c r="G483" s="6"/>
      <c r="H483" s="6"/>
    </row>
    <row r="484" spans="3:8" x14ac:dyDescent="0.25">
      <c r="C484" s="9">
        <v>629.62109999999996</v>
      </c>
      <c r="D484" s="9">
        <v>1.5750999999999999</v>
      </c>
      <c r="E484" s="9">
        <v>629.62109999999996</v>
      </c>
      <c r="F484" s="9">
        <v>8.2021999999999995</v>
      </c>
      <c r="G484" s="6"/>
      <c r="H484" s="6"/>
    </row>
    <row r="485" spans="3:8" x14ac:dyDescent="0.25">
      <c r="C485" s="9">
        <v>630.09320000000002</v>
      </c>
      <c r="D485" s="9">
        <v>1.5935999999999999</v>
      </c>
      <c r="E485" s="9">
        <v>630.09320000000002</v>
      </c>
      <c r="F485" s="9">
        <v>8.4108999999999998</v>
      </c>
      <c r="G485" s="6"/>
      <c r="H485" s="6"/>
    </row>
    <row r="486" spans="3:8" x14ac:dyDescent="0.25">
      <c r="C486" s="9">
        <v>630.56539999999995</v>
      </c>
      <c r="D486" s="9">
        <v>1.6489</v>
      </c>
      <c r="E486" s="9">
        <v>630.56539999999995</v>
      </c>
      <c r="F486" s="9">
        <v>8.6349</v>
      </c>
      <c r="G486" s="6"/>
      <c r="H486" s="6"/>
    </row>
    <row r="487" spans="3:8" x14ac:dyDescent="0.25">
      <c r="C487" s="9">
        <v>631.0376</v>
      </c>
      <c r="D487" s="9">
        <v>1.7017</v>
      </c>
      <c r="E487" s="9">
        <v>631.0376</v>
      </c>
      <c r="F487" s="9">
        <v>8.8234999999999992</v>
      </c>
      <c r="G487" s="6"/>
      <c r="H487" s="6"/>
    </row>
    <row r="488" spans="3:8" x14ac:dyDescent="0.25">
      <c r="C488" s="9">
        <v>631.50980000000004</v>
      </c>
      <c r="D488" s="9">
        <v>1.7675000000000001</v>
      </c>
      <c r="E488" s="9">
        <v>631.50980000000004</v>
      </c>
      <c r="F488" s="9">
        <v>9.0345999999999993</v>
      </c>
      <c r="G488" s="6"/>
      <c r="H488" s="6"/>
    </row>
    <row r="489" spans="3:8" x14ac:dyDescent="0.25">
      <c r="C489" s="9">
        <v>631.9819</v>
      </c>
      <c r="D489" s="9">
        <v>1.8184</v>
      </c>
      <c r="E489" s="9">
        <v>631.9819</v>
      </c>
      <c r="F489" s="9">
        <v>9.26</v>
      </c>
      <c r="G489" s="6"/>
      <c r="H489" s="6"/>
    </row>
    <row r="490" spans="3:8" x14ac:dyDescent="0.25">
      <c r="C490" s="9">
        <v>632.45410000000004</v>
      </c>
      <c r="D490" s="9">
        <v>1.8072999999999999</v>
      </c>
      <c r="E490" s="9">
        <v>632.45410000000004</v>
      </c>
      <c r="F490" s="9">
        <v>9.4665999999999997</v>
      </c>
      <c r="G490" s="6"/>
      <c r="H490" s="6"/>
    </row>
    <row r="491" spans="3:8" x14ac:dyDescent="0.25">
      <c r="C491" s="9">
        <v>632.92629999999997</v>
      </c>
      <c r="D491" s="9">
        <v>1.7674000000000001</v>
      </c>
      <c r="E491" s="9">
        <v>632.92629999999997</v>
      </c>
      <c r="F491" s="9">
        <v>9.6542999999999992</v>
      </c>
      <c r="G491" s="6"/>
      <c r="H491" s="6"/>
    </row>
    <row r="492" spans="3:8" x14ac:dyDescent="0.25">
      <c r="C492" s="9">
        <v>633.39850000000001</v>
      </c>
      <c r="D492" s="9">
        <v>1.7011000000000001</v>
      </c>
      <c r="E492" s="9">
        <v>633.39850000000001</v>
      </c>
      <c r="F492" s="9">
        <v>9.8719999999999999</v>
      </c>
      <c r="G492" s="6"/>
      <c r="H492" s="6"/>
    </row>
    <row r="493" spans="3:8" x14ac:dyDescent="0.25">
      <c r="C493" s="9">
        <v>633.87059999999997</v>
      </c>
      <c r="D493" s="9">
        <v>1.6402000000000001</v>
      </c>
      <c r="E493" s="9">
        <v>633.87059999999997</v>
      </c>
      <c r="F493" s="9">
        <v>10.0853</v>
      </c>
      <c r="G493" s="6"/>
      <c r="H493" s="6"/>
    </row>
    <row r="494" spans="3:8" x14ac:dyDescent="0.25">
      <c r="C494" s="9">
        <v>634.34280000000001</v>
      </c>
      <c r="D494" s="9">
        <v>1.5125999999999999</v>
      </c>
      <c r="E494" s="9">
        <v>634.34280000000001</v>
      </c>
      <c r="F494" s="9">
        <v>10.291399999999999</v>
      </c>
      <c r="G494" s="6"/>
      <c r="H494" s="6"/>
    </row>
    <row r="495" spans="3:8" x14ac:dyDescent="0.25">
      <c r="C495" s="9">
        <v>634.81500000000005</v>
      </c>
      <c r="D495" s="9">
        <v>1.3779999999999999</v>
      </c>
      <c r="E495" s="9">
        <v>634.81500000000005</v>
      </c>
      <c r="F495" s="9">
        <v>10.516400000000001</v>
      </c>
      <c r="G495" s="6"/>
      <c r="H495" s="6"/>
    </row>
    <row r="496" spans="3:8" x14ac:dyDescent="0.25">
      <c r="C496" s="9">
        <v>635.28710000000001</v>
      </c>
      <c r="D496" s="9">
        <v>1.2352000000000001</v>
      </c>
      <c r="E496" s="9">
        <v>635.28710000000001</v>
      </c>
      <c r="F496" s="9">
        <v>10.6991</v>
      </c>
      <c r="G496" s="6"/>
      <c r="H496" s="6"/>
    </row>
    <row r="497" spans="3:8" x14ac:dyDescent="0.25">
      <c r="C497" s="9">
        <v>635.75930000000005</v>
      </c>
      <c r="D497" s="9">
        <v>1.1528</v>
      </c>
      <c r="E497" s="9">
        <v>635.75930000000005</v>
      </c>
      <c r="F497" s="9">
        <v>10.9208</v>
      </c>
      <c r="G497" s="6"/>
      <c r="H497" s="6"/>
    </row>
    <row r="498" spans="3:8" x14ac:dyDescent="0.25">
      <c r="C498" s="9">
        <v>636.23149999999998</v>
      </c>
      <c r="D498" s="9">
        <v>1.0609</v>
      </c>
      <c r="E498" s="9">
        <v>636.23149999999998</v>
      </c>
      <c r="F498" s="9">
        <v>11.1531</v>
      </c>
      <c r="G498" s="6"/>
      <c r="H498" s="6"/>
    </row>
    <row r="499" spans="3:8" x14ac:dyDescent="0.25">
      <c r="C499" s="9">
        <v>636.70370000000003</v>
      </c>
      <c r="D499" s="9">
        <v>1.0084</v>
      </c>
      <c r="E499" s="9">
        <v>636.70370000000003</v>
      </c>
      <c r="F499" s="9">
        <v>11.436</v>
      </c>
      <c r="G499" s="6"/>
      <c r="H499" s="6"/>
    </row>
    <row r="500" spans="3:8" x14ac:dyDescent="0.25">
      <c r="C500" s="9">
        <v>637.17579999999998</v>
      </c>
      <c r="D500" s="9">
        <v>0.98109999999999997</v>
      </c>
      <c r="E500" s="9">
        <v>637.17579999999998</v>
      </c>
      <c r="F500" s="9">
        <v>11.6775</v>
      </c>
      <c r="G500" s="6"/>
      <c r="H500" s="6"/>
    </row>
    <row r="501" spans="3:8" x14ac:dyDescent="0.25">
      <c r="C501" s="9">
        <v>637.64800000000002</v>
      </c>
      <c r="D501" s="9">
        <v>0.95179999999999998</v>
      </c>
      <c r="E501" s="9">
        <v>637.64800000000002</v>
      </c>
      <c r="F501" s="9">
        <v>11.9589</v>
      </c>
      <c r="G501" s="6"/>
      <c r="H501" s="6"/>
    </row>
    <row r="502" spans="3:8" x14ac:dyDescent="0.25">
      <c r="C502" s="9">
        <v>638.12019999999995</v>
      </c>
      <c r="D502" s="9">
        <v>1.0099</v>
      </c>
      <c r="E502" s="9">
        <v>638.12019999999995</v>
      </c>
      <c r="F502" s="9">
        <v>12.2567</v>
      </c>
      <c r="G502" s="6"/>
      <c r="H502" s="6"/>
    </row>
    <row r="503" spans="3:8" x14ac:dyDescent="0.25">
      <c r="C503" s="9">
        <v>638.59230000000002</v>
      </c>
      <c r="D503" s="9">
        <v>1.0518000000000001</v>
      </c>
      <c r="E503" s="9">
        <v>638.59230000000002</v>
      </c>
      <c r="F503" s="9">
        <v>12.543699999999999</v>
      </c>
      <c r="G503" s="6"/>
      <c r="H503" s="6"/>
    </row>
    <row r="504" spans="3:8" x14ac:dyDescent="0.25">
      <c r="C504" s="9">
        <v>639.06449999999995</v>
      </c>
      <c r="D504" s="9">
        <v>1.1374</v>
      </c>
      <c r="E504" s="9">
        <v>639.06449999999995</v>
      </c>
      <c r="F504" s="9">
        <v>12.847799999999999</v>
      </c>
      <c r="G504" s="6"/>
      <c r="H504" s="6"/>
    </row>
    <row r="505" spans="3:8" x14ac:dyDescent="0.25">
      <c r="C505" s="1"/>
      <c r="D505" s="1"/>
      <c r="E505" s="1"/>
      <c r="F505" s="1"/>
    </row>
    <row r="506" spans="3:8" x14ac:dyDescent="0.25">
      <c r="C506" s="1"/>
      <c r="D506" s="1"/>
      <c r="E506" s="1"/>
      <c r="F506" s="1"/>
    </row>
    <row r="507" spans="3:8" x14ac:dyDescent="0.25">
      <c r="C507" s="1"/>
      <c r="D507" s="1"/>
      <c r="E507" s="1"/>
      <c r="F507" s="1"/>
    </row>
    <row r="508" spans="3:8" x14ac:dyDescent="0.25">
      <c r="C508" s="1"/>
      <c r="D508" s="1"/>
      <c r="E508" s="1"/>
      <c r="F508" s="1"/>
    </row>
    <row r="509" spans="3:8" x14ac:dyDescent="0.25">
      <c r="C509" s="1"/>
      <c r="D509" s="1"/>
      <c r="E509" s="1"/>
      <c r="F509" s="1"/>
    </row>
    <row r="510" spans="3:8" x14ac:dyDescent="0.25">
      <c r="C510" s="1"/>
      <c r="D510" s="1"/>
      <c r="E510" s="1"/>
      <c r="F510" s="1"/>
    </row>
    <row r="511" spans="3:8" x14ac:dyDescent="0.25">
      <c r="C511" s="1"/>
      <c r="D511" s="1"/>
      <c r="E511" s="1"/>
      <c r="F511" s="1"/>
    </row>
    <row r="512" spans="3:8" x14ac:dyDescent="0.25">
      <c r="C512" s="1"/>
      <c r="D512" s="1"/>
      <c r="E512" s="1"/>
      <c r="F512" s="1"/>
    </row>
    <row r="513" spans="3:6" x14ac:dyDescent="0.25">
      <c r="C513" s="1"/>
      <c r="D513" s="1"/>
      <c r="E513" s="1"/>
      <c r="F513" s="1"/>
    </row>
    <row r="514" spans="3:6" x14ac:dyDescent="0.25">
      <c r="C514" s="1"/>
      <c r="D514" s="1"/>
      <c r="E514" s="1"/>
      <c r="F514" s="1"/>
    </row>
    <row r="515" spans="3:6" x14ac:dyDescent="0.25">
      <c r="C515" s="1"/>
      <c r="D515" s="1"/>
      <c r="E515" s="1"/>
      <c r="F515" s="1"/>
    </row>
    <row r="516" spans="3:6" x14ac:dyDescent="0.25">
      <c r="C516" s="1"/>
      <c r="D516" s="1"/>
      <c r="E516" s="1"/>
      <c r="F516" s="1"/>
    </row>
    <row r="517" spans="3:6" x14ac:dyDescent="0.25">
      <c r="C517" s="1"/>
      <c r="D517" s="1"/>
      <c r="E517" s="1"/>
      <c r="F517" s="1"/>
    </row>
    <row r="518" spans="3:6" x14ac:dyDescent="0.25">
      <c r="C518" s="1"/>
      <c r="D518" s="1"/>
      <c r="E518" s="1"/>
      <c r="F518" s="1"/>
    </row>
    <row r="519" spans="3:6" x14ac:dyDescent="0.25">
      <c r="C519" s="1"/>
      <c r="D519" s="1"/>
      <c r="E519" s="1"/>
      <c r="F519" s="1"/>
    </row>
    <row r="520" spans="3:6" x14ac:dyDescent="0.25">
      <c r="C520" s="1"/>
      <c r="D520" s="1"/>
      <c r="E520" s="1"/>
      <c r="F520" s="1"/>
    </row>
    <row r="521" spans="3:6" x14ac:dyDescent="0.25">
      <c r="C521" s="1"/>
      <c r="D521" s="1"/>
      <c r="E521" s="1"/>
      <c r="F521" s="1"/>
    </row>
    <row r="522" spans="3:6" x14ac:dyDescent="0.25">
      <c r="C522" s="1"/>
      <c r="D522" s="1"/>
      <c r="E522" s="1"/>
      <c r="F522" s="1"/>
    </row>
    <row r="523" spans="3:6" x14ac:dyDescent="0.25">
      <c r="C523" s="1"/>
      <c r="D523" s="1"/>
      <c r="E523" s="1"/>
      <c r="F523" s="1"/>
    </row>
    <row r="524" spans="3:6" x14ac:dyDescent="0.25">
      <c r="C524" s="1"/>
      <c r="D524" s="1"/>
      <c r="E524" s="1"/>
      <c r="F524" s="1"/>
    </row>
    <row r="525" spans="3:6" x14ac:dyDescent="0.25">
      <c r="C525" s="1"/>
      <c r="D525" s="1"/>
      <c r="E525" s="1"/>
      <c r="F525" s="1"/>
    </row>
    <row r="526" spans="3:6" x14ac:dyDescent="0.25">
      <c r="C526" s="1"/>
      <c r="D526" s="1"/>
      <c r="E526" s="1"/>
      <c r="F526" s="1"/>
    </row>
    <row r="527" spans="3:6" x14ac:dyDescent="0.25">
      <c r="C527" s="1"/>
      <c r="D527" s="1"/>
      <c r="E527" s="1"/>
      <c r="F527" s="1"/>
    </row>
    <row r="528" spans="3:6" x14ac:dyDescent="0.25">
      <c r="C528" s="1"/>
      <c r="D528" s="1"/>
      <c r="E528" s="1"/>
      <c r="F528" s="1"/>
    </row>
    <row r="529" spans="3:6" x14ac:dyDescent="0.25">
      <c r="C529" s="1"/>
      <c r="D529" s="1"/>
      <c r="E529" s="1"/>
      <c r="F529" s="1"/>
    </row>
    <row r="530" spans="3:6" x14ac:dyDescent="0.25">
      <c r="C530" s="1"/>
      <c r="D530" s="1"/>
      <c r="E530" s="1"/>
      <c r="F530" s="1"/>
    </row>
    <row r="531" spans="3:6" x14ac:dyDescent="0.25">
      <c r="C531" s="1"/>
      <c r="D531" s="1"/>
      <c r="E531" s="1"/>
      <c r="F531" s="1"/>
    </row>
    <row r="532" spans="3:6" x14ac:dyDescent="0.25">
      <c r="C532" s="1"/>
      <c r="D532" s="1"/>
      <c r="E532" s="1"/>
      <c r="F532" s="1"/>
    </row>
    <row r="533" spans="3:6" x14ac:dyDescent="0.25">
      <c r="C533" s="1"/>
      <c r="D533" s="1"/>
      <c r="E533" s="1"/>
      <c r="F533" s="1"/>
    </row>
    <row r="534" spans="3:6" x14ac:dyDescent="0.25">
      <c r="C534" s="1"/>
      <c r="D534" s="1"/>
      <c r="E534" s="1"/>
      <c r="F534" s="1"/>
    </row>
    <row r="535" spans="3:6" x14ac:dyDescent="0.25">
      <c r="C535" s="1"/>
      <c r="D535" s="1"/>
      <c r="E535" s="1"/>
      <c r="F535" s="1"/>
    </row>
    <row r="536" spans="3:6" x14ac:dyDescent="0.25">
      <c r="C536" s="1"/>
      <c r="D536" s="1"/>
      <c r="E536" s="1"/>
      <c r="F536" s="1"/>
    </row>
    <row r="537" spans="3:6" x14ac:dyDescent="0.25">
      <c r="C537" s="1"/>
      <c r="D537" s="1"/>
      <c r="E537" s="1"/>
      <c r="F537" s="1"/>
    </row>
    <row r="538" spans="3:6" x14ac:dyDescent="0.25">
      <c r="C538" s="1"/>
      <c r="D538" s="1"/>
      <c r="E538" s="1"/>
      <c r="F538" s="1"/>
    </row>
    <row r="539" spans="3:6" x14ac:dyDescent="0.25">
      <c r="C539" s="1"/>
      <c r="D539" s="1"/>
      <c r="E539" s="1"/>
      <c r="F539" s="1"/>
    </row>
    <row r="540" spans="3:6" x14ac:dyDescent="0.25">
      <c r="C540" s="1"/>
      <c r="D540" s="1"/>
      <c r="E540" s="1"/>
      <c r="F540" s="1"/>
    </row>
    <row r="541" spans="3:6" x14ac:dyDescent="0.25">
      <c r="C541" s="1"/>
      <c r="D541" s="1"/>
      <c r="E541" s="1"/>
      <c r="F541" s="1"/>
    </row>
    <row r="542" spans="3:6" x14ac:dyDescent="0.25">
      <c r="C542" s="1"/>
      <c r="D542" s="1"/>
      <c r="E542" s="1"/>
      <c r="F542" s="1"/>
    </row>
    <row r="543" spans="3:6" x14ac:dyDescent="0.25">
      <c r="C543" s="1"/>
      <c r="D543" s="1"/>
      <c r="E543" s="1"/>
      <c r="F543" s="1"/>
    </row>
    <row r="544" spans="3:6" x14ac:dyDescent="0.25">
      <c r="C544" s="1"/>
      <c r="D544" s="1"/>
      <c r="E544" s="1"/>
      <c r="F544" s="1"/>
    </row>
    <row r="545" spans="3:6" x14ac:dyDescent="0.25">
      <c r="C545" s="1"/>
      <c r="D545" s="1"/>
      <c r="E545" s="1"/>
      <c r="F545" s="1"/>
    </row>
    <row r="546" spans="3:6" x14ac:dyDescent="0.25">
      <c r="C546" s="1"/>
      <c r="D546" s="1"/>
      <c r="E546" s="1"/>
      <c r="F546" s="1"/>
    </row>
    <row r="547" spans="3:6" x14ac:dyDescent="0.25">
      <c r="C547" s="1"/>
      <c r="D547" s="1"/>
      <c r="E547" s="1"/>
      <c r="F547" s="1"/>
    </row>
    <row r="548" spans="3:6" x14ac:dyDescent="0.25">
      <c r="C548" s="1"/>
      <c r="D548" s="1"/>
      <c r="E548" s="1"/>
      <c r="F548" s="1"/>
    </row>
    <row r="549" spans="3:6" x14ac:dyDescent="0.25">
      <c r="C549" s="1"/>
      <c r="D549" s="1"/>
      <c r="E549" s="1"/>
      <c r="F549" s="1"/>
    </row>
    <row r="550" spans="3:6" x14ac:dyDescent="0.25">
      <c r="C550" s="1"/>
      <c r="D550" s="1"/>
      <c r="E550" s="1"/>
      <c r="F550" s="1"/>
    </row>
    <row r="551" spans="3:6" x14ac:dyDescent="0.25">
      <c r="C551" s="1"/>
      <c r="D551" s="1"/>
      <c r="E551" s="1"/>
      <c r="F551" s="1"/>
    </row>
    <row r="552" spans="3:6" x14ac:dyDescent="0.25">
      <c r="C552" s="1"/>
      <c r="D552" s="1"/>
      <c r="E552" s="1"/>
      <c r="F552" s="1"/>
    </row>
    <row r="553" spans="3:6" x14ac:dyDescent="0.25">
      <c r="C553" s="1"/>
      <c r="D553" s="1"/>
      <c r="E553" s="1"/>
      <c r="F553" s="1"/>
    </row>
    <row r="554" spans="3:6" x14ac:dyDescent="0.25">
      <c r="C554" s="1"/>
      <c r="D554" s="1"/>
      <c r="E554" s="1"/>
      <c r="F554" s="1"/>
    </row>
    <row r="555" spans="3:6" x14ac:dyDescent="0.25">
      <c r="C555" s="1"/>
      <c r="D555" s="1"/>
      <c r="E555" s="1"/>
      <c r="F555" s="1"/>
    </row>
    <row r="556" spans="3:6" x14ac:dyDescent="0.25">
      <c r="C556" s="1"/>
      <c r="D556" s="1"/>
      <c r="E556" s="1"/>
      <c r="F556" s="1"/>
    </row>
    <row r="557" spans="3:6" x14ac:dyDescent="0.25">
      <c r="C557" s="1"/>
      <c r="D557" s="1"/>
      <c r="E557" s="1"/>
      <c r="F557" s="1"/>
    </row>
    <row r="558" spans="3:6" x14ac:dyDescent="0.25">
      <c r="C558" s="1"/>
      <c r="D558" s="1"/>
      <c r="E558" s="1"/>
      <c r="F558" s="1"/>
    </row>
    <row r="559" spans="3:6" x14ac:dyDescent="0.25">
      <c r="C559" s="1"/>
      <c r="D559" s="1"/>
      <c r="E559" s="1"/>
      <c r="F559" s="1"/>
    </row>
    <row r="560" spans="3:6" x14ac:dyDescent="0.25">
      <c r="C560" s="1"/>
      <c r="D560" s="1"/>
      <c r="E560" s="1"/>
      <c r="F560" s="1"/>
    </row>
    <row r="561" spans="3:6" x14ac:dyDescent="0.25">
      <c r="C561" s="1"/>
      <c r="D561" s="1"/>
      <c r="E561" s="1"/>
      <c r="F561" s="1"/>
    </row>
    <row r="562" spans="3:6" x14ac:dyDescent="0.25">
      <c r="C562" s="1"/>
      <c r="D562" s="1"/>
      <c r="E562" s="1"/>
      <c r="F562" s="1"/>
    </row>
    <row r="563" spans="3:6" x14ac:dyDescent="0.25">
      <c r="C563" s="1"/>
      <c r="D563" s="1"/>
      <c r="E563" s="1"/>
      <c r="F563" s="1"/>
    </row>
    <row r="564" spans="3:6" x14ac:dyDescent="0.25">
      <c r="C564" s="1"/>
      <c r="D564" s="1"/>
      <c r="E564" s="1"/>
      <c r="F564" s="1"/>
    </row>
    <row r="565" spans="3:6" x14ac:dyDescent="0.25">
      <c r="C565" s="1"/>
      <c r="D565" s="1"/>
      <c r="E565" s="1"/>
      <c r="F565" s="1"/>
    </row>
    <row r="566" spans="3:6" x14ac:dyDescent="0.25">
      <c r="C566" s="1"/>
      <c r="D566" s="1"/>
      <c r="E566" s="1"/>
      <c r="F566" s="1"/>
    </row>
    <row r="567" spans="3:6" x14ac:dyDescent="0.25">
      <c r="C567" s="1"/>
      <c r="D567" s="1"/>
      <c r="E567" s="1"/>
      <c r="F567" s="1"/>
    </row>
    <row r="568" spans="3:6" x14ac:dyDescent="0.25">
      <c r="C568" s="1"/>
      <c r="D568" s="1"/>
      <c r="E568" s="1"/>
      <c r="F568" s="1"/>
    </row>
    <row r="569" spans="3:6" x14ac:dyDescent="0.25">
      <c r="C569" s="1"/>
      <c r="D569" s="1"/>
      <c r="E569" s="1"/>
      <c r="F569" s="1"/>
    </row>
    <row r="570" spans="3:6" x14ac:dyDescent="0.25">
      <c r="C570" s="1"/>
      <c r="D570" s="1"/>
      <c r="E570" s="1"/>
      <c r="F570" s="1"/>
    </row>
    <row r="571" spans="3:6" x14ac:dyDescent="0.25">
      <c r="C571" s="1"/>
      <c r="D571" s="1"/>
      <c r="E571" s="1"/>
      <c r="F571" s="1"/>
    </row>
    <row r="572" spans="3:6" x14ac:dyDescent="0.25">
      <c r="C572" s="1"/>
      <c r="D572" s="1"/>
      <c r="E572" s="1"/>
      <c r="F572" s="1"/>
    </row>
    <row r="573" spans="3:6" x14ac:dyDescent="0.25">
      <c r="C573" s="1"/>
      <c r="D573" s="1"/>
      <c r="E573" s="1"/>
      <c r="F573" s="1"/>
    </row>
    <row r="574" spans="3:6" x14ac:dyDescent="0.25">
      <c r="C574" s="1"/>
      <c r="D574" s="1"/>
      <c r="E574" s="1"/>
      <c r="F574" s="1"/>
    </row>
    <row r="575" spans="3:6" x14ac:dyDescent="0.25">
      <c r="C575" s="1"/>
      <c r="D575" s="1"/>
      <c r="E575" s="1"/>
      <c r="F575" s="1"/>
    </row>
    <row r="576" spans="3:6" x14ac:dyDescent="0.25">
      <c r="C576" s="1"/>
      <c r="D576" s="1"/>
      <c r="E576" s="1"/>
      <c r="F576" s="1"/>
    </row>
    <row r="577" spans="3:6" x14ac:dyDescent="0.25">
      <c r="C577" s="1"/>
      <c r="D577" s="1"/>
      <c r="E577" s="1"/>
      <c r="F577" s="1"/>
    </row>
    <row r="578" spans="3:6" x14ac:dyDescent="0.25">
      <c r="C578" s="1"/>
      <c r="D578" s="1"/>
      <c r="E578" s="1"/>
      <c r="F578" s="1"/>
    </row>
    <row r="579" spans="3:6" x14ac:dyDescent="0.25">
      <c r="C579" s="1"/>
      <c r="D579" s="1"/>
      <c r="E579" s="1"/>
      <c r="F579" s="1"/>
    </row>
    <row r="580" spans="3:6" x14ac:dyDescent="0.25">
      <c r="C580" s="1"/>
      <c r="D580" s="1"/>
      <c r="E580" s="1"/>
      <c r="F580" s="1"/>
    </row>
    <row r="581" spans="3:6" x14ac:dyDescent="0.25">
      <c r="C581" s="1"/>
      <c r="D581" s="1"/>
      <c r="E581" s="1"/>
      <c r="F581" s="1"/>
    </row>
    <row r="582" spans="3:6" x14ac:dyDescent="0.25">
      <c r="C582" s="1"/>
      <c r="D582" s="1"/>
      <c r="E582" s="1"/>
      <c r="F582" s="1"/>
    </row>
    <row r="583" spans="3:6" x14ac:dyDescent="0.25">
      <c r="C583" s="1"/>
      <c r="D583" s="1"/>
      <c r="E583" s="1"/>
      <c r="F583" s="1"/>
    </row>
    <row r="584" spans="3:6" x14ac:dyDescent="0.25">
      <c r="C584" s="1"/>
      <c r="D584" s="1"/>
      <c r="E584" s="1"/>
      <c r="F584" s="1"/>
    </row>
    <row r="585" spans="3:6" x14ac:dyDescent="0.25">
      <c r="C585" s="1"/>
      <c r="D585" s="1"/>
      <c r="E585" s="1"/>
      <c r="F585" s="1"/>
    </row>
    <row r="586" spans="3:6" x14ac:dyDescent="0.25">
      <c r="C586" s="1"/>
      <c r="D586" s="1"/>
      <c r="E586" s="1"/>
      <c r="F586" s="1"/>
    </row>
    <row r="587" spans="3:6" x14ac:dyDescent="0.25">
      <c r="C587" s="1"/>
      <c r="D587" s="1"/>
      <c r="E587" s="1"/>
      <c r="F587" s="1"/>
    </row>
    <row r="588" spans="3:6" x14ac:dyDescent="0.25">
      <c r="C588" s="1"/>
      <c r="D588" s="1"/>
      <c r="E588" s="1"/>
      <c r="F588" s="1"/>
    </row>
    <row r="589" spans="3:6" x14ac:dyDescent="0.25">
      <c r="C589" s="1"/>
      <c r="D589" s="1"/>
      <c r="E589" s="1"/>
      <c r="F589" s="1"/>
    </row>
    <row r="590" spans="3:6" x14ac:dyDescent="0.25">
      <c r="C590" s="1"/>
      <c r="D590" s="1"/>
      <c r="E590" s="1"/>
      <c r="F590" s="1"/>
    </row>
    <row r="591" spans="3:6" x14ac:dyDescent="0.25">
      <c r="C591" s="1"/>
      <c r="D591" s="1"/>
      <c r="E591" s="1"/>
      <c r="F591" s="1"/>
    </row>
    <row r="592" spans="3:6" x14ac:dyDescent="0.25">
      <c r="C592" s="1"/>
      <c r="D592" s="1"/>
      <c r="E592" s="1"/>
      <c r="F592" s="1"/>
    </row>
    <row r="593" spans="3:6" x14ac:dyDescent="0.25">
      <c r="C593" s="1"/>
      <c r="D593" s="1"/>
      <c r="E593" s="1"/>
      <c r="F593" s="1"/>
    </row>
    <row r="594" spans="3:6" x14ac:dyDescent="0.25">
      <c r="C594" s="1"/>
      <c r="D594" s="1"/>
      <c r="E594" s="1"/>
      <c r="F594" s="1"/>
    </row>
    <row r="595" spans="3:6" x14ac:dyDescent="0.25">
      <c r="C595" s="1"/>
      <c r="D595" s="1"/>
      <c r="E595" s="1"/>
      <c r="F595" s="1"/>
    </row>
    <row r="596" spans="3:6" x14ac:dyDescent="0.25">
      <c r="C596" s="1"/>
      <c r="D596" s="1"/>
      <c r="E596" s="1"/>
      <c r="F596" s="1"/>
    </row>
    <row r="597" spans="3:6" x14ac:dyDescent="0.25">
      <c r="C597" s="1"/>
      <c r="D597" s="1"/>
      <c r="E597" s="1"/>
      <c r="F597" s="1"/>
    </row>
    <row r="598" spans="3:6" x14ac:dyDescent="0.25">
      <c r="C598" s="1"/>
      <c r="D598" s="1"/>
      <c r="E598" s="1"/>
      <c r="F598" s="1"/>
    </row>
    <row r="599" spans="3:6" x14ac:dyDescent="0.25">
      <c r="C599" s="1"/>
      <c r="D599" s="1"/>
      <c r="E599" s="1"/>
      <c r="F599" s="1"/>
    </row>
    <row r="600" spans="3:6" x14ac:dyDescent="0.25">
      <c r="C600" s="1"/>
      <c r="D600" s="1"/>
      <c r="E600" s="1"/>
      <c r="F600" s="1"/>
    </row>
    <row r="601" spans="3:6" x14ac:dyDescent="0.25">
      <c r="C601" s="1"/>
      <c r="D601" s="1"/>
      <c r="E601" s="1"/>
      <c r="F601" s="1"/>
    </row>
    <row r="602" spans="3:6" x14ac:dyDescent="0.25">
      <c r="C602" s="1"/>
      <c r="D602" s="1"/>
      <c r="E602" s="1"/>
      <c r="F602" s="1"/>
    </row>
    <row r="603" spans="3:6" x14ac:dyDescent="0.25">
      <c r="C603" s="1"/>
      <c r="D603" s="1"/>
      <c r="E603" s="1"/>
      <c r="F603" s="1"/>
    </row>
    <row r="604" spans="3:6" x14ac:dyDescent="0.25">
      <c r="C604" s="1"/>
      <c r="D604" s="1"/>
      <c r="E604" s="1"/>
      <c r="F604" s="1"/>
    </row>
    <row r="605" spans="3:6" x14ac:dyDescent="0.25">
      <c r="C605" s="1"/>
      <c r="D605" s="1"/>
      <c r="E605" s="1"/>
      <c r="F605" s="1"/>
    </row>
    <row r="606" spans="3:6" x14ac:dyDescent="0.25">
      <c r="C606" s="1"/>
      <c r="D606" s="1"/>
      <c r="E606" s="1"/>
      <c r="F606" s="1"/>
    </row>
    <row r="607" spans="3:6" x14ac:dyDescent="0.25">
      <c r="C607" s="1"/>
      <c r="D607" s="1"/>
      <c r="E607" s="1"/>
      <c r="F607" s="1"/>
    </row>
    <row r="608" spans="3:6" x14ac:dyDescent="0.25">
      <c r="C608" s="1"/>
      <c r="D608" s="1"/>
      <c r="E608" s="1"/>
      <c r="F608" s="1"/>
    </row>
    <row r="609" spans="3:6" x14ac:dyDescent="0.25">
      <c r="C609" s="1"/>
      <c r="D609" s="1"/>
      <c r="E609" s="1"/>
      <c r="F609" s="1"/>
    </row>
    <row r="610" spans="3:6" x14ac:dyDescent="0.25">
      <c r="C610" s="1"/>
      <c r="D610" s="1"/>
      <c r="E610" s="1"/>
      <c r="F610" s="1"/>
    </row>
    <row r="611" spans="3:6" x14ac:dyDescent="0.25">
      <c r="C611" s="1"/>
      <c r="D611" s="1"/>
      <c r="E611" s="1"/>
      <c r="F611" s="1"/>
    </row>
    <row r="612" spans="3:6" x14ac:dyDescent="0.25">
      <c r="C612" s="1"/>
      <c r="D612" s="1"/>
      <c r="E612" s="1"/>
      <c r="F612" s="1"/>
    </row>
    <row r="613" spans="3:6" x14ac:dyDescent="0.25">
      <c r="C613" s="1"/>
      <c r="D613" s="1"/>
      <c r="E613" s="1"/>
      <c r="F613" s="1"/>
    </row>
    <row r="614" spans="3:6" x14ac:dyDescent="0.25">
      <c r="C614" s="1"/>
      <c r="D614" s="1"/>
      <c r="E614" s="1"/>
      <c r="F614" s="1"/>
    </row>
    <row r="615" spans="3:6" x14ac:dyDescent="0.25">
      <c r="C615" s="1"/>
      <c r="D615" s="1"/>
      <c r="E615" s="1"/>
      <c r="F615" s="1"/>
    </row>
    <row r="616" spans="3:6" x14ac:dyDescent="0.25">
      <c r="C616" s="1"/>
      <c r="D616" s="1"/>
      <c r="E616" s="1"/>
      <c r="F616" s="1"/>
    </row>
    <row r="617" spans="3:6" x14ac:dyDescent="0.25">
      <c r="C617" s="1"/>
      <c r="D617" s="1"/>
      <c r="E617" s="1"/>
      <c r="F617" s="1"/>
    </row>
    <row r="618" spans="3:6" x14ac:dyDescent="0.25">
      <c r="C618" s="1"/>
      <c r="D618" s="1"/>
      <c r="E618" s="1"/>
      <c r="F618" s="1"/>
    </row>
    <row r="619" spans="3:6" x14ac:dyDescent="0.25">
      <c r="C619" s="1"/>
      <c r="D619" s="1"/>
      <c r="E619" s="1"/>
      <c r="F619" s="1"/>
    </row>
    <row r="620" spans="3:6" x14ac:dyDescent="0.25">
      <c r="C620" s="1"/>
      <c r="D620" s="1"/>
      <c r="E620" s="1"/>
      <c r="F620" s="1"/>
    </row>
    <row r="621" spans="3:6" x14ac:dyDescent="0.25">
      <c r="C621" s="1"/>
      <c r="D621" s="1"/>
      <c r="E621" s="1"/>
      <c r="F621" s="1"/>
    </row>
    <row r="622" spans="3:6" x14ac:dyDescent="0.25">
      <c r="C622" s="1"/>
      <c r="D622" s="1"/>
      <c r="E622" s="1"/>
      <c r="F622" s="1"/>
    </row>
    <row r="623" spans="3:6" x14ac:dyDescent="0.25">
      <c r="C623" s="1"/>
      <c r="D623" s="1"/>
      <c r="E623" s="1"/>
      <c r="F623" s="1"/>
    </row>
    <row r="624" spans="3:6" x14ac:dyDescent="0.25">
      <c r="C624" s="1"/>
      <c r="D624" s="1"/>
      <c r="E624" s="1"/>
      <c r="F624" s="1"/>
    </row>
    <row r="625" spans="3:6" x14ac:dyDescent="0.25">
      <c r="C625" s="1"/>
      <c r="D625" s="1"/>
      <c r="E625" s="1"/>
      <c r="F625" s="1"/>
    </row>
    <row r="626" spans="3:6" x14ac:dyDescent="0.25">
      <c r="C626" s="1"/>
      <c r="D626" s="1"/>
      <c r="E626" s="1"/>
      <c r="F626" s="1"/>
    </row>
    <row r="627" spans="3:6" x14ac:dyDescent="0.25">
      <c r="C627" s="1"/>
      <c r="D627" s="1"/>
      <c r="E627" s="1"/>
      <c r="F627" s="1"/>
    </row>
    <row r="628" spans="3:6" x14ac:dyDescent="0.25">
      <c r="C628" s="1"/>
      <c r="D628" s="1"/>
      <c r="E628" s="1"/>
      <c r="F628" s="1"/>
    </row>
    <row r="629" spans="3:6" x14ac:dyDescent="0.25">
      <c r="C629" s="1"/>
      <c r="D629" s="1"/>
      <c r="E629" s="1"/>
      <c r="F629" s="1"/>
    </row>
    <row r="630" spans="3:6" x14ac:dyDescent="0.25">
      <c r="C630" s="1"/>
      <c r="D630" s="1"/>
      <c r="E630" s="1"/>
      <c r="F630" s="1"/>
    </row>
    <row r="631" spans="3:6" x14ac:dyDescent="0.25">
      <c r="C631" s="1"/>
      <c r="D631" s="1"/>
      <c r="E631" s="1"/>
      <c r="F631" s="1"/>
    </row>
    <row r="632" spans="3:6" x14ac:dyDescent="0.25">
      <c r="C632" s="1"/>
      <c r="D632" s="1"/>
      <c r="E632" s="1"/>
      <c r="F632" s="1"/>
    </row>
    <row r="633" spans="3:6" x14ac:dyDescent="0.25">
      <c r="C633" s="1"/>
      <c r="D633" s="1"/>
      <c r="E633" s="1"/>
      <c r="F633" s="1"/>
    </row>
    <row r="634" spans="3:6" x14ac:dyDescent="0.25">
      <c r="C634" s="1"/>
      <c r="D634" s="1"/>
      <c r="E634" s="1"/>
      <c r="F634" s="1"/>
    </row>
    <row r="635" spans="3:6" x14ac:dyDescent="0.25">
      <c r="C635" s="1"/>
      <c r="D635" s="1"/>
      <c r="E635" s="1"/>
      <c r="F635" s="1"/>
    </row>
    <row r="636" spans="3:6" x14ac:dyDescent="0.25">
      <c r="C636" s="1"/>
      <c r="D636" s="1"/>
      <c r="E636" s="1"/>
      <c r="F636" s="1"/>
    </row>
    <row r="637" spans="3:6" x14ac:dyDescent="0.25">
      <c r="C637" s="1"/>
      <c r="D637" s="1"/>
      <c r="E637" s="1"/>
      <c r="F637" s="1"/>
    </row>
    <row r="638" spans="3:6" x14ac:dyDescent="0.25">
      <c r="C638" s="1"/>
      <c r="D638" s="1"/>
      <c r="E638" s="1"/>
      <c r="F638" s="1"/>
    </row>
    <row r="639" spans="3:6" x14ac:dyDescent="0.25">
      <c r="C639" s="1"/>
      <c r="D639" s="1"/>
      <c r="E639" s="1"/>
      <c r="F639" s="1"/>
    </row>
    <row r="640" spans="3:6" x14ac:dyDescent="0.25">
      <c r="C640" s="1"/>
      <c r="D640" s="1"/>
      <c r="E640" s="1"/>
      <c r="F640" s="1"/>
    </row>
    <row r="641" spans="3:6" x14ac:dyDescent="0.25">
      <c r="C641" s="1"/>
      <c r="D641" s="1"/>
      <c r="E641" s="1"/>
      <c r="F641" s="1"/>
    </row>
    <row r="642" spans="3:6" x14ac:dyDescent="0.25">
      <c r="C642" s="1"/>
      <c r="D642" s="1"/>
      <c r="E642" s="1"/>
      <c r="F642" s="1"/>
    </row>
    <row r="643" spans="3:6" x14ac:dyDescent="0.25">
      <c r="C643" s="1"/>
      <c r="D643" s="1"/>
      <c r="E643" s="1"/>
      <c r="F643" s="1"/>
    </row>
    <row r="644" spans="3:6" x14ac:dyDescent="0.25">
      <c r="C644" s="1"/>
      <c r="D644" s="1"/>
      <c r="E644" s="1"/>
      <c r="F644" s="1"/>
    </row>
    <row r="645" spans="3:6" x14ac:dyDescent="0.25">
      <c r="C645" s="1"/>
      <c r="D645" s="1"/>
      <c r="E645" s="1"/>
      <c r="F645" s="1"/>
    </row>
    <row r="646" spans="3:6" x14ac:dyDescent="0.25">
      <c r="C646" s="1"/>
      <c r="D646" s="1"/>
      <c r="E646" s="1"/>
      <c r="F646" s="1"/>
    </row>
    <row r="647" spans="3:6" x14ac:dyDescent="0.25">
      <c r="C647" s="1"/>
      <c r="D647" s="1"/>
      <c r="E647" s="1"/>
      <c r="F647" s="1"/>
    </row>
    <row r="648" spans="3:6" x14ac:dyDescent="0.25">
      <c r="C648" s="1"/>
      <c r="D648" s="1"/>
      <c r="E648" s="1"/>
      <c r="F648" s="1"/>
    </row>
    <row r="649" spans="3:6" x14ac:dyDescent="0.25">
      <c r="C649" s="1"/>
      <c r="D649" s="1"/>
      <c r="E649" s="1"/>
      <c r="F649" s="1"/>
    </row>
    <row r="650" spans="3:6" x14ac:dyDescent="0.25">
      <c r="C650" s="1"/>
      <c r="D650" s="1"/>
      <c r="E650" s="1"/>
      <c r="F650" s="1"/>
    </row>
    <row r="651" spans="3:6" x14ac:dyDescent="0.25">
      <c r="C651" s="1"/>
      <c r="D651" s="1"/>
      <c r="E651" s="1"/>
      <c r="F651" s="1"/>
    </row>
    <row r="652" spans="3:6" x14ac:dyDescent="0.25">
      <c r="C652" s="1"/>
      <c r="D652" s="1"/>
      <c r="E652" s="1"/>
      <c r="F652" s="1"/>
    </row>
    <row r="653" spans="3:6" x14ac:dyDescent="0.25">
      <c r="C653" s="1"/>
      <c r="D653" s="1"/>
      <c r="E653" s="1"/>
      <c r="F653" s="1"/>
    </row>
    <row r="654" spans="3:6" x14ac:dyDescent="0.25">
      <c r="C654" s="1"/>
      <c r="D654" s="1"/>
      <c r="E654" s="1"/>
      <c r="F654" s="1"/>
    </row>
    <row r="655" spans="3:6" x14ac:dyDescent="0.25">
      <c r="C655" s="1"/>
      <c r="D655" s="1"/>
      <c r="E655" s="1"/>
      <c r="F655" s="1"/>
    </row>
    <row r="656" spans="3:6" x14ac:dyDescent="0.25">
      <c r="C656" s="1"/>
      <c r="D656" s="1"/>
      <c r="E656" s="1"/>
      <c r="F656" s="1"/>
    </row>
    <row r="657" spans="3:6" x14ac:dyDescent="0.25">
      <c r="C657" s="1"/>
      <c r="D657" s="1"/>
      <c r="E657" s="1"/>
      <c r="F657" s="1"/>
    </row>
    <row r="658" spans="3:6" x14ac:dyDescent="0.25">
      <c r="C658" s="1"/>
      <c r="D658" s="1"/>
      <c r="E658" s="1"/>
      <c r="F658" s="1"/>
    </row>
    <row r="659" spans="3:6" x14ac:dyDescent="0.25">
      <c r="C659" s="1"/>
      <c r="D659" s="1"/>
      <c r="E659" s="1"/>
      <c r="F659" s="1"/>
    </row>
    <row r="660" spans="3:6" x14ac:dyDescent="0.25">
      <c r="C660" s="1"/>
      <c r="D660" s="1"/>
      <c r="E660" s="1"/>
      <c r="F660" s="1"/>
    </row>
    <row r="661" spans="3:6" x14ac:dyDescent="0.25">
      <c r="C661" s="1"/>
      <c r="D661" s="1"/>
      <c r="E661" s="1"/>
      <c r="F661" s="1"/>
    </row>
    <row r="662" spans="3:6" x14ac:dyDescent="0.25">
      <c r="C662" s="1"/>
      <c r="D662" s="1"/>
      <c r="E662" s="1"/>
      <c r="F662" s="1"/>
    </row>
    <row r="663" spans="3:6" x14ac:dyDescent="0.25">
      <c r="C663" s="1"/>
      <c r="D663" s="1"/>
      <c r="E663" s="1"/>
      <c r="F663" s="1"/>
    </row>
    <row r="664" spans="3:6" x14ac:dyDescent="0.25">
      <c r="C664" s="1"/>
      <c r="D664" s="1"/>
      <c r="E664" s="1"/>
      <c r="F664" s="1"/>
    </row>
    <row r="665" spans="3:6" x14ac:dyDescent="0.25">
      <c r="C665" s="1"/>
      <c r="D665" s="1"/>
      <c r="E665" s="1"/>
      <c r="F665" s="1"/>
    </row>
    <row r="666" spans="3:6" x14ac:dyDescent="0.25">
      <c r="C666" s="1"/>
      <c r="D666" s="1"/>
      <c r="E666" s="1"/>
      <c r="F666" s="1"/>
    </row>
    <row r="667" spans="3:6" x14ac:dyDescent="0.25">
      <c r="C667" s="1"/>
      <c r="D667" s="1"/>
      <c r="E667" s="1"/>
      <c r="F667" s="1"/>
    </row>
    <row r="668" spans="3:6" x14ac:dyDescent="0.25">
      <c r="C668" s="1"/>
      <c r="D668" s="1"/>
      <c r="E668" s="1"/>
      <c r="F668" s="1"/>
    </row>
    <row r="669" spans="3:6" x14ac:dyDescent="0.25">
      <c r="C669" s="1"/>
      <c r="D669" s="1"/>
      <c r="E669" s="1"/>
      <c r="F669" s="1"/>
    </row>
    <row r="670" spans="3:6" x14ac:dyDescent="0.25">
      <c r="C670" s="1"/>
      <c r="D670" s="1"/>
      <c r="E670" s="1"/>
      <c r="F670" s="1"/>
    </row>
    <row r="671" spans="3:6" x14ac:dyDescent="0.25">
      <c r="C671" s="1"/>
      <c r="D671" s="1"/>
      <c r="E671" s="1"/>
      <c r="F671" s="1"/>
    </row>
    <row r="672" spans="3:6" x14ac:dyDescent="0.25">
      <c r="C672" s="1"/>
      <c r="D672" s="1"/>
      <c r="E672" s="1"/>
      <c r="F672" s="1"/>
    </row>
    <row r="673" spans="3:6" x14ac:dyDescent="0.25">
      <c r="C673" s="1"/>
      <c r="D673" s="1"/>
      <c r="E673" s="1"/>
      <c r="F673" s="1"/>
    </row>
    <row r="674" spans="3:6" x14ac:dyDescent="0.25">
      <c r="C674" s="1"/>
      <c r="D674" s="1"/>
      <c r="E674" s="1"/>
      <c r="F674" s="1"/>
    </row>
    <row r="675" spans="3:6" x14ac:dyDescent="0.25">
      <c r="C675" s="1"/>
      <c r="D675" s="1"/>
      <c r="E675" s="1"/>
      <c r="F675" s="1"/>
    </row>
    <row r="676" spans="3:6" x14ac:dyDescent="0.25">
      <c r="C676" s="1"/>
      <c r="D676" s="1"/>
      <c r="E676" s="1"/>
      <c r="F676" s="1"/>
    </row>
    <row r="677" spans="3:6" x14ac:dyDescent="0.25">
      <c r="C677" s="1"/>
      <c r="D677" s="1"/>
      <c r="E677" s="1"/>
      <c r="F677" s="1"/>
    </row>
    <row r="678" spans="3:6" x14ac:dyDescent="0.25">
      <c r="C678" s="1"/>
      <c r="D678" s="1"/>
      <c r="E678" s="1"/>
      <c r="F678" s="1"/>
    </row>
    <row r="679" spans="3:6" x14ac:dyDescent="0.25">
      <c r="C679" s="1"/>
      <c r="D679" s="1"/>
      <c r="E679" s="1"/>
      <c r="F679" s="1"/>
    </row>
    <row r="680" spans="3:6" x14ac:dyDescent="0.25">
      <c r="C680" s="1"/>
      <c r="D680" s="1"/>
      <c r="E680" s="1"/>
      <c r="F680" s="1"/>
    </row>
    <row r="681" spans="3:6" x14ac:dyDescent="0.25">
      <c r="C681" s="1"/>
      <c r="D681" s="1"/>
      <c r="E681" s="1"/>
      <c r="F681" s="1"/>
    </row>
    <row r="682" spans="3:6" x14ac:dyDescent="0.25">
      <c r="C682" s="1"/>
      <c r="D682" s="1"/>
      <c r="E682" s="1"/>
      <c r="F682" s="1"/>
    </row>
    <row r="683" spans="3:6" x14ac:dyDescent="0.25">
      <c r="C683" s="1"/>
      <c r="D683" s="1"/>
      <c r="E683" s="1"/>
      <c r="F683" s="1"/>
    </row>
    <row r="684" spans="3:6" x14ac:dyDescent="0.25">
      <c r="C684" s="1"/>
      <c r="D684" s="1"/>
      <c r="E684" s="1"/>
      <c r="F684" s="1"/>
    </row>
    <row r="685" spans="3:6" x14ac:dyDescent="0.25">
      <c r="C685" s="1"/>
      <c r="D685" s="1"/>
      <c r="E685" s="1"/>
      <c r="F685" s="1"/>
    </row>
    <row r="686" spans="3:6" x14ac:dyDescent="0.25">
      <c r="C686" s="1"/>
      <c r="D686" s="1"/>
      <c r="E686" s="1"/>
      <c r="F686" s="1"/>
    </row>
    <row r="687" spans="3:6" x14ac:dyDescent="0.25">
      <c r="C687" s="1"/>
      <c r="D687" s="1"/>
      <c r="E687" s="1"/>
      <c r="F687" s="1"/>
    </row>
    <row r="688" spans="3:6" x14ac:dyDescent="0.25">
      <c r="C688" s="1"/>
      <c r="D688" s="1"/>
      <c r="E688" s="1"/>
      <c r="F688" s="1"/>
    </row>
    <row r="689" spans="3:6" x14ac:dyDescent="0.25">
      <c r="C689" s="1"/>
      <c r="D689" s="1"/>
      <c r="E689" s="1"/>
      <c r="F689" s="1"/>
    </row>
    <row r="690" spans="3:6" x14ac:dyDescent="0.25">
      <c r="C690" s="1"/>
      <c r="D690" s="1"/>
      <c r="E690" s="1"/>
      <c r="F690" s="1"/>
    </row>
    <row r="691" spans="3:6" x14ac:dyDescent="0.25">
      <c r="C691" s="1"/>
      <c r="D691" s="1"/>
      <c r="E691" s="1"/>
      <c r="F691" s="1"/>
    </row>
    <row r="692" spans="3:6" x14ac:dyDescent="0.25">
      <c r="C692" s="1"/>
      <c r="D692" s="1"/>
      <c r="E692" s="1"/>
      <c r="F692" s="1"/>
    </row>
    <row r="693" spans="3:6" x14ac:dyDescent="0.25">
      <c r="C693" s="1"/>
      <c r="D693" s="1"/>
      <c r="E693" s="1"/>
      <c r="F693" s="1"/>
    </row>
    <row r="694" spans="3:6" x14ac:dyDescent="0.25">
      <c r="C694" s="1"/>
      <c r="D694" s="1"/>
      <c r="E694" s="1"/>
      <c r="F694" s="1"/>
    </row>
    <row r="695" spans="3:6" x14ac:dyDescent="0.25">
      <c r="C695" s="1"/>
      <c r="D695" s="1"/>
      <c r="E695" s="1"/>
      <c r="F695" s="1"/>
    </row>
    <row r="696" spans="3:6" x14ac:dyDescent="0.25">
      <c r="C696" s="1"/>
      <c r="D696" s="1"/>
      <c r="E696" s="1"/>
      <c r="F696" s="1"/>
    </row>
    <row r="697" spans="3:6" x14ac:dyDescent="0.25">
      <c r="C697" s="1"/>
      <c r="D697" s="1"/>
      <c r="E697" s="1"/>
      <c r="F697" s="1"/>
    </row>
    <row r="698" spans="3:6" x14ac:dyDescent="0.25">
      <c r="C698" s="1"/>
      <c r="D698" s="1"/>
      <c r="E698" s="1"/>
      <c r="F698" s="1"/>
    </row>
    <row r="699" spans="3:6" x14ac:dyDescent="0.25">
      <c r="C699" s="1"/>
      <c r="D699" s="1"/>
      <c r="E699" s="1"/>
      <c r="F699" s="1"/>
    </row>
    <row r="700" spans="3:6" x14ac:dyDescent="0.25">
      <c r="C700" s="1"/>
      <c r="D700" s="1"/>
      <c r="E700" s="1"/>
      <c r="F700" s="1"/>
    </row>
    <row r="701" spans="3:6" x14ac:dyDescent="0.25">
      <c r="C701" s="1"/>
      <c r="D701" s="1"/>
      <c r="E701" s="1"/>
      <c r="F701" s="1"/>
    </row>
    <row r="702" spans="3:6" x14ac:dyDescent="0.25">
      <c r="C702" s="1"/>
      <c r="D702" s="1"/>
      <c r="E702" s="1"/>
      <c r="F702" s="1"/>
    </row>
    <row r="703" spans="3:6" x14ac:dyDescent="0.25">
      <c r="C703" s="1"/>
      <c r="D703" s="1"/>
      <c r="E703" s="1"/>
      <c r="F703" s="1"/>
    </row>
    <row r="704" spans="3:6" x14ac:dyDescent="0.25">
      <c r="C704" s="1"/>
      <c r="D704" s="1"/>
      <c r="E704" s="1"/>
      <c r="F704" s="1"/>
    </row>
    <row r="705" spans="3:6" x14ac:dyDescent="0.25">
      <c r="C705" s="1"/>
      <c r="D705" s="1"/>
      <c r="E705" s="1"/>
      <c r="F705" s="1"/>
    </row>
    <row r="706" spans="3:6" x14ac:dyDescent="0.25">
      <c r="C706" s="1"/>
      <c r="D706" s="1"/>
      <c r="E706" s="1"/>
      <c r="F706" s="1"/>
    </row>
    <row r="707" spans="3:6" x14ac:dyDescent="0.25">
      <c r="C707" s="1"/>
      <c r="D707" s="1"/>
      <c r="E707" s="1"/>
      <c r="F707" s="1"/>
    </row>
    <row r="708" spans="3:6" x14ac:dyDescent="0.25">
      <c r="C708" s="1"/>
      <c r="D708" s="1"/>
      <c r="E708" s="1"/>
      <c r="F708" s="1"/>
    </row>
    <row r="709" spans="3:6" x14ac:dyDescent="0.25">
      <c r="C709" s="1"/>
      <c r="D709" s="1"/>
      <c r="E709" s="1"/>
      <c r="F709" s="1"/>
    </row>
    <row r="710" spans="3:6" x14ac:dyDescent="0.25">
      <c r="C710" s="1"/>
      <c r="D710" s="1"/>
      <c r="E710" s="1"/>
      <c r="F710" s="1"/>
    </row>
    <row r="711" spans="3:6" x14ac:dyDescent="0.25">
      <c r="C711" s="1"/>
      <c r="D711" s="1"/>
      <c r="E711" s="1"/>
      <c r="F711" s="1"/>
    </row>
    <row r="712" spans="3:6" x14ac:dyDescent="0.25">
      <c r="C712" s="1"/>
      <c r="D712" s="1"/>
      <c r="E712" s="1"/>
      <c r="F712" s="1"/>
    </row>
    <row r="713" spans="3:6" x14ac:dyDescent="0.25">
      <c r="C713" s="1"/>
      <c r="D713" s="1"/>
      <c r="E713" s="1"/>
      <c r="F713" s="1"/>
    </row>
    <row r="714" spans="3:6" x14ac:dyDescent="0.25">
      <c r="C714" s="1"/>
      <c r="D714" s="1"/>
      <c r="E714" s="1"/>
      <c r="F714" s="1"/>
    </row>
    <row r="715" spans="3:6" x14ac:dyDescent="0.25">
      <c r="C715" s="1"/>
      <c r="D715" s="1"/>
      <c r="E715" s="1"/>
      <c r="F715" s="1"/>
    </row>
    <row r="716" spans="3:6" x14ac:dyDescent="0.25">
      <c r="C716" s="1"/>
      <c r="D716" s="1"/>
      <c r="E716" s="1"/>
      <c r="F716" s="1"/>
    </row>
    <row r="717" spans="3:6" x14ac:dyDescent="0.25">
      <c r="C717" s="1"/>
      <c r="D717" s="1"/>
      <c r="E717" s="1"/>
      <c r="F717" s="1"/>
    </row>
    <row r="718" spans="3:6" x14ac:dyDescent="0.25">
      <c r="C718" s="1"/>
      <c r="D718" s="1"/>
      <c r="E718" s="1"/>
      <c r="F718" s="1"/>
    </row>
    <row r="719" spans="3:6" x14ac:dyDescent="0.25">
      <c r="C719" s="1"/>
      <c r="D719" s="1"/>
      <c r="E719" s="1"/>
      <c r="F719" s="1"/>
    </row>
    <row r="720" spans="3:6" x14ac:dyDescent="0.25">
      <c r="C720" s="1"/>
      <c r="D720" s="1"/>
      <c r="E720" s="1"/>
      <c r="F720" s="1"/>
    </row>
    <row r="721" spans="3:6" x14ac:dyDescent="0.25">
      <c r="C721" s="1"/>
      <c r="D721" s="1"/>
      <c r="E721" s="1"/>
      <c r="F721" s="1"/>
    </row>
    <row r="722" spans="3:6" x14ac:dyDescent="0.25">
      <c r="C722" s="1"/>
      <c r="D722" s="1"/>
      <c r="E722" s="1"/>
      <c r="F722" s="1"/>
    </row>
    <row r="723" spans="3:6" x14ac:dyDescent="0.25">
      <c r="C723" s="1"/>
      <c r="D723" s="1"/>
      <c r="E723" s="1"/>
      <c r="F723" s="1"/>
    </row>
    <row r="724" spans="3:6" x14ac:dyDescent="0.25">
      <c r="C724" s="1"/>
      <c r="D724" s="1"/>
      <c r="E724" s="1"/>
      <c r="F724" s="1"/>
    </row>
    <row r="725" spans="3:6" x14ac:dyDescent="0.25">
      <c r="C725" s="1"/>
      <c r="D725" s="1"/>
      <c r="E725" s="1"/>
      <c r="F725" s="1"/>
    </row>
    <row r="726" spans="3:6" x14ac:dyDescent="0.25">
      <c r="C726" s="1"/>
      <c r="D726" s="1"/>
      <c r="E726" s="1"/>
      <c r="F726" s="1"/>
    </row>
    <row r="727" spans="3:6" x14ac:dyDescent="0.25">
      <c r="C727" s="1"/>
      <c r="D727" s="1"/>
      <c r="E727" s="1"/>
      <c r="F727" s="1"/>
    </row>
    <row r="728" spans="3:6" x14ac:dyDescent="0.25">
      <c r="C728" s="1"/>
      <c r="D728" s="1"/>
      <c r="E728" s="1"/>
      <c r="F728" s="1"/>
    </row>
    <row r="729" spans="3:6" x14ac:dyDescent="0.25">
      <c r="C729" s="1"/>
      <c r="D729" s="1"/>
      <c r="E729" s="1"/>
      <c r="F729" s="1"/>
    </row>
    <row r="730" spans="3:6" x14ac:dyDescent="0.25">
      <c r="C730" s="1"/>
      <c r="D730" s="1"/>
      <c r="E730" s="1"/>
      <c r="F730" s="1"/>
    </row>
    <row r="731" spans="3:6" x14ac:dyDescent="0.25">
      <c r="C731" s="1"/>
      <c r="D731" s="1"/>
      <c r="E731" s="1"/>
      <c r="F731" s="1"/>
    </row>
    <row r="732" spans="3:6" x14ac:dyDescent="0.25">
      <c r="C732" s="1"/>
      <c r="D732" s="1"/>
      <c r="E732" s="1"/>
      <c r="F732" s="1"/>
    </row>
    <row r="733" spans="3:6" x14ac:dyDescent="0.25">
      <c r="C733" s="1"/>
      <c r="D733" s="1"/>
      <c r="E733" s="1"/>
      <c r="F733" s="1"/>
    </row>
    <row r="734" spans="3:6" x14ac:dyDescent="0.25">
      <c r="C734" s="1"/>
      <c r="D734" s="1"/>
      <c r="E734" s="1"/>
      <c r="F734" s="1"/>
    </row>
    <row r="735" spans="3:6" x14ac:dyDescent="0.25">
      <c r="C735" s="1"/>
      <c r="D735" s="1"/>
      <c r="E735" s="1"/>
      <c r="F735" s="1"/>
    </row>
    <row r="736" spans="3:6" x14ac:dyDescent="0.25">
      <c r="C736" s="1"/>
      <c r="D736" s="1"/>
      <c r="E736" s="1"/>
      <c r="F736" s="1"/>
    </row>
    <row r="737" spans="3:6" x14ac:dyDescent="0.25">
      <c r="C737" s="1"/>
      <c r="D737" s="1"/>
      <c r="E737" s="1"/>
      <c r="F737" s="1"/>
    </row>
    <row r="738" spans="3:6" x14ac:dyDescent="0.25">
      <c r="C738" s="1"/>
      <c r="D738" s="1"/>
      <c r="E738" s="1"/>
      <c r="F738" s="1"/>
    </row>
    <row r="739" spans="3:6" x14ac:dyDescent="0.25">
      <c r="C739" s="1"/>
      <c r="D739" s="1"/>
      <c r="E739" s="1"/>
      <c r="F739" s="1"/>
    </row>
    <row r="740" spans="3:6" x14ac:dyDescent="0.25">
      <c r="C740" s="1"/>
      <c r="D740" s="1"/>
      <c r="E740" s="1"/>
      <c r="F740" s="1"/>
    </row>
    <row r="741" spans="3:6" x14ac:dyDescent="0.25">
      <c r="C741" s="1"/>
      <c r="D741" s="1"/>
      <c r="E741" s="1"/>
      <c r="F741" s="1"/>
    </row>
    <row r="742" spans="3:6" x14ac:dyDescent="0.25">
      <c r="C742" s="1"/>
      <c r="D742" s="1"/>
      <c r="E742" s="1"/>
      <c r="F742" s="1"/>
    </row>
    <row r="743" spans="3:6" x14ac:dyDescent="0.25">
      <c r="C743" s="1"/>
      <c r="D743" s="1"/>
      <c r="E743" s="1"/>
      <c r="F743" s="1"/>
    </row>
    <row r="744" spans="3:6" x14ac:dyDescent="0.25">
      <c r="C744" s="1"/>
      <c r="D744" s="1"/>
      <c r="E744" s="1"/>
      <c r="F744" s="1"/>
    </row>
    <row r="745" spans="3:6" x14ac:dyDescent="0.25">
      <c r="C745" s="1"/>
      <c r="D745" s="1"/>
      <c r="E745" s="1"/>
      <c r="F745" s="1"/>
    </row>
    <row r="746" spans="3:6" x14ac:dyDescent="0.25">
      <c r="C746" s="1"/>
      <c r="D746" s="1"/>
      <c r="E746" s="1"/>
      <c r="F746" s="1"/>
    </row>
    <row r="747" spans="3:6" x14ac:dyDescent="0.25">
      <c r="C747" s="1"/>
      <c r="D747" s="1"/>
      <c r="E747" s="1"/>
      <c r="F747" s="1"/>
    </row>
    <row r="748" spans="3:6" x14ac:dyDescent="0.25">
      <c r="C748" s="1"/>
      <c r="D748" s="1"/>
      <c r="E748" s="1"/>
      <c r="F748" s="1"/>
    </row>
    <row r="749" spans="3:6" x14ac:dyDescent="0.25">
      <c r="C749" s="1"/>
      <c r="D749" s="1"/>
      <c r="E749" s="1"/>
      <c r="F749" s="1"/>
    </row>
    <row r="750" spans="3:6" x14ac:dyDescent="0.25">
      <c r="C750" s="1"/>
      <c r="D750" s="1"/>
      <c r="E750" s="1"/>
      <c r="F750" s="1"/>
    </row>
    <row r="751" spans="3:6" x14ac:dyDescent="0.25">
      <c r="C751" s="1"/>
      <c r="D751" s="1"/>
      <c r="E751" s="1"/>
      <c r="F751" s="1"/>
    </row>
    <row r="752" spans="3:6" x14ac:dyDescent="0.25">
      <c r="C752" s="1"/>
      <c r="D752" s="1"/>
      <c r="E752" s="1"/>
      <c r="F752" s="1"/>
    </row>
    <row r="753" spans="3:6" x14ac:dyDescent="0.25">
      <c r="C753" s="1"/>
      <c r="D753" s="1"/>
      <c r="E753" s="1"/>
      <c r="F753" s="1"/>
    </row>
    <row r="754" spans="3:6" x14ac:dyDescent="0.25">
      <c r="C754" s="1"/>
      <c r="D754" s="1"/>
      <c r="E754" s="1"/>
      <c r="F754" s="1"/>
    </row>
    <row r="755" spans="3:6" x14ac:dyDescent="0.25">
      <c r="C755" s="1"/>
      <c r="D755" s="1"/>
      <c r="E755" s="1"/>
      <c r="F755" s="1"/>
    </row>
    <row r="756" spans="3:6" x14ac:dyDescent="0.25">
      <c r="C756" s="1"/>
      <c r="D756" s="1"/>
      <c r="E756" s="1"/>
      <c r="F756" s="1"/>
    </row>
    <row r="757" spans="3:6" x14ac:dyDescent="0.25">
      <c r="C757" s="1"/>
      <c r="D757" s="1"/>
      <c r="E757" s="1"/>
      <c r="F757" s="1"/>
    </row>
    <row r="758" spans="3:6" x14ac:dyDescent="0.25">
      <c r="C758" s="1"/>
      <c r="D758" s="1"/>
      <c r="E758" s="1"/>
      <c r="F758" s="1"/>
    </row>
    <row r="759" spans="3:6" x14ac:dyDescent="0.25">
      <c r="C759" s="1"/>
      <c r="D759" s="1"/>
      <c r="E759" s="1"/>
      <c r="F759" s="1"/>
    </row>
    <row r="760" spans="3:6" x14ac:dyDescent="0.25">
      <c r="C760" s="1"/>
      <c r="D760" s="1"/>
      <c r="E760" s="1"/>
      <c r="F760" s="1"/>
    </row>
    <row r="761" spans="3:6" x14ac:dyDescent="0.25">
      <c r="C761" s="1"/>
      <c r="D761" s="1"/>
      <c r="E761" s="1"/>
      <c r="F761" s="1"/>
    </row>
    <row r="762" spans="3:6" x14ac:dyDescent="0.25">
      <c r="C762" s="1"/>
      <c r="D762" s="1"/>
      <c r="E762" s="1"/>
      <c r="F762" s="1"/>
    </row>
    <row r="763" spans="3:6" x14ac:dyDescent="0.25">
      <c r="C763" s="1"/>
      <c r="D763" s="1"/>
      <c r="E763" s="1"/>
      <c r="F763" s="1"/>
    </row>
    <row r="764" spans="3:6" x14ac:dyDescent="0.25">
      <c r="C764" s="1"/>
      <c r="D764" s="1"/>
      <c r="E764" s="1"/>
      <c r="F764" s="1"/>
    </row>
    <row r="765" spans="3:6" x14ac:dyDescent="0.25">
      <c r="C765" s="1"/>
      <c r="D765" s="1"/>
      <c r="E765" s="1"/>
      <c r="F765" s="1"/>
    </row>
    <row r="766" spans="3:6" x14ac:dyDescent="0.25">
      <c r="C766" s="1"/>
      <c r="D766" s="1"/>
      <c r="E766" s="1"/>
      <c r="F766" s="1"/>
    </row>
    <row r="767" spans="3:6" x14ac:dyDescent="0.25">
      <c r="C767" s="1"/>
      <c r="D767" s="1"/>
      <c r="E767" s="1"/>
      <c r="F767" s="1"/>
    </row>
    <row r="768" spans="3:6" x14ac:dyDescent="0.25">
      <c r="C768" s="1"/>
      <c r="D768" s="1"/>
      <c r="E768" s="1"/>
      <c r="F768" s="1"/>
    </row>
    <row r="769" spans="3:6" x14ac:dyDescent="0.25">
      <c r="C769" s="1"/>
      <c r="D769" s="1"/>
      <c r="E769" s="1"/>
      <c r="F769" s="1"/>
    </row>
    <row r="770" spans="3:6" x14ac:dyDescent="0.25">
      <c r="C770" s="1"/>
      <c r="D770" s="1"/>
      <c r="E770" s="1"/>
      <c r="F770" s="1"/>
    </row>
    <row r="771" spans="3:6" x14ac:dyDescent="0.25">
      <c r="C771" s="1"/>
      <c r="D771" s="1"/>
      <c r="E771" s="1"/>
      <c r="F771" s="1"/>
    </row>
    <row r="772" spans="3:6" x14ac:dyDescent="0.25">
      <c r="C772" s="1"/>
      <c r="D772" s="1"/>
      <c r="E772" s="1"/>
      <c r="F772" s="1"/>
    </row>
    <row r="773" spans="3:6" x14ac:dyDescent="0.25">
      <c r="C773" s="1"/>
      <c r="D773" s="1"/>
      <c r="E773" s="1"/>
      <c r="F773" s="1"/>
    </row>
    <row r="774" spans="3:6" x14ac:dyDescent="0.25">
      <c r="C774" s="1"/>
      <c r="D774" s="1"/>
      <c r="E774" s="1"/>
      <c r="F774" s="1"/>
    </row>
    <row r="775" spans="3:6" x14ac:dyDescent="0.25">
      <c r="C775" s="1"/>
      <c r="D775" s="1"/>
      <c r="E775" s="1"/>
      <c r="F775" s="1"/>
    </row>
    <row r="776" spans="3:6" x14ac:dyDescent="0.25">
      <c r="C776" s="1"/>
      <c r="D776" s="1"/>
      <c r="E776" s="1"/>
      <c r="F776" s="1"/>
    </row>
    <row r="777" spans="3:6" x14ac:dyDescent="0.25">
      <c r="C777" s="1"/>
      <c r="D777" s="1"/>
      <c r="E777" s="1"/>
      <c r="F777" s="1"/>
    </row>
    <row r="778" spans="3:6" x14ac:dyDescent="0.25">
      <c r="C778" s="1"/>
      <c r="D778" s="1"/>
      <c r="E778" s="1"/>
      <c r="F778" s="1"/>
    </row>
    <row r="779" spans="3:6" x14ac:dyDescent="0.25">
      <c r="C779" s="1"/>
      <c r="D779" s="1"/>
      <c r="E779" s="1"/>
      <c r="F779" s="1"/>
    </row>
    <row r="780" spans="3:6" x14ac:dyDescent="0.25">
      <c r="C780" s="1"/>
      <c r="D780" s="1"/>
      <c r="E780" s="1"/>
      <c r="F780" s="1"/>
    </row>
    <row r="781" spans="3:6" x14ac:dyDescent="0.25">
      <c r="C781" s="1"/>
      <c r="D781" s="1"/>
      <c r="E781" s="1"/>
      <c r="F781" s="1"/>
    </row>
    <row r="782" spans="3:6" x14ac:dyDescent="0.25">
      <c r="C782" s="1"/>
      <c r="D782" s="1"/>
      <c r="E782" s="1"/>
      <c r="F782" s="1"/>
    </row>
    <row r="783" spans="3:6" x14ac:dyDescent="0.25">
      <c r="C783" s="1"/>
      <c r="D783" s="1"/>
      <c r="E783" s="1"/>
      <c r="F783" s="1"/>
    </row>
    <row r="784" spans="3:6" x14ac:dyDescent="0.25">
      <c r="C784" s="1"/>
      <c r="D784" s="1"/>
      <c r="E784" s="1"/>
      <c r="F784" s="1"/>
    </row>
    <row r="785" spans="3:6" x14ac:dyDescent="0.25">
      <c r="C785" s="1"/>
      <c r="D785" s="1"/>
      <c r="E785" s="1"/>
      <c r="F785" s="1"/>
    </row>
    <row r="786" spans="3:6" x14ac:dyDescent="0.25">
      <c r="C786" s="1"/>
      <c r="D786" s="1"/>
      <c r="E786" s="1"/>
      <c r="F786" s="1"/>
    </row>
    <row r="787" spans="3:6" x14ac:dyDescent="0.25">
      <c r="C787" s="1"/>
      <c r="D787" s="1"/>
      <c r="E787" s="1"/>
      <c r="F787" s="1"/>
    </row>
    <row r="788" spans="3:6" x14ac:dyDescent="0.25">
      <c r="C788" s="1"/>
      <c r="D788" s="1"/>
      <c r="E788" s="1"/>
      <c r="F788" s="1"/>
    </row>
    <row r="789" spans="3:6" x14ac:dyDescent="0.25">
      <c r="C789" s="1"/>
      <c r="D789" s="1"/>
      <c r="E789" s="1"/>
      <c r="F789" s="1"/>
    </row>
    <row r="790" spans="3:6" x14ac:dyDescent="0.25">
      <c r="C790" s="1"/>
      <c r="D790" s="1"/>
      <c r="E790" s="1"/>
      <c r="F790" s="1"/>
    </row>
    <row r="791" spans="3:6" x14ac:dyDescent="0.25">
      <c r="C791" s="1"/>
      <c r="D791" s="1"/>
      <c r="E791" s="1"/>
      <c r="F791" s="1"/>
    </row>
    <row r="792" spans="3:6" x14ac:dyDescent="0.25">
      <c r="C792" s="1"/>
      <c r="D792" s="1"/>
      <c r="E792" s="1"/>
      <c r="F792" s="1"/>
    </row>
    <row r="793" spans="3:6" x14ac:dyDescent="0.25">
      <c r="C793" s="1"/>
      <c r="D793" s="1"/>
      <c r="E793" s="1"/>
      <c r="F793" s="1"/>
    </row>
    <row r="794" spans="3:6" x14ac:dyDescent="0.25">
      <c r="C794" s="1"/>
      <c r="D794" s="1"/>
      <c r="E794" s="1"/>
      <c r="F794" s="1"/>
    </row>
    <row r="795" spans="3:6" x14ac:dyDescent="0.25">
      <c r="C795" s="1"/>
      <c r="D795" s="1"/>
      <c r="E795" s="1"/>
      <c r="F795" s="1"/>
    </row>
    <row r="796" spans="3:6" x14ac:dyDescent="0.25">
      <c r="C796" s="1"/>
      <c r="D796" s="1"/>
      <c r="E796" s="1"/>
      <c r="F796" s="1"/>
    </row>
    <row r="797" spans="3:6" x14ac:dyDescent="0.25">
      <c r="C797" s="1"/>
      <c r="D797" s="1"/>
      <c r="E797" s="1"/>
      <c r="F797" s="1"/>
    </row>
    <row r="798" spans="3:6" x14ac:dyDescent="0.25">
      <c r="C798" s="1"/>
      <c r="D798" s="1"/>
      <c r="E798" s="1"/>
      <c r="F798" s="1"/>
    </row>
    <row r="799" spans="3:6" x14ac:dyDescent="0.25">
      <c r="C799" s="1"/>
      <c r="D799" s="1"/>
      <c r="E799" s="1"/>
      <c r="F799" s="1"/>
    </row>
    <row r="800" spans="3:6" x14ac:dyDescent="0.25">
      <c r="C800" s="1"/>
      <c r="D800" s="1"/>
      <c r="E800" s="1"/>
      <c r="F800" s="1"/>
    </row>
    <row r="801" spans="3:6" x14ac:dyDescent="0.25">
      <c r="C801" s="1"/>
      <c r="D801" s="1"/>
      <c r="E801" s="1"/>
      <c r="F801" s="1"/>
    </row>
    <row r="802" spans="3:6" x14ac:dyDescent="0.25">
      <c r="C802" s="1"/>
      <c r="D802" s="1"/>
      <c r="E802" s="1"/>
      <c r="F802" s="1"/>
    </row>
    <row r="803" spans="3:6" x14ac:dyDescent="0.25">
      <c r="C803" s="1"/>
      <c r="D803" s="1"/>
      <c r="E803" s="1"/>
      <c r="F803" s="1"/>
    </row>
    <row r="804" spans="3:6" x14ac:dyDescent="0.25">
      <c r="C804" s="1"/>
      <c r="D804" s="1"/>
      <c r="E804" s="1"/>
      <c r="F804" s="1"/>
    </row>
    <row r="805" spans="3:6" x14ac:dyDescent="0.25">
      <c r="C805" s="1"/>
      <c r="D805" s="1"/>
      <c r="E805" s="1"/>
      <c r="F805" s="1"/>
    </row>
    <row r="806" spans="3:6" x14ac:dyDescent="0.25">
      <c r="C806" s="1"/>
      <c r="D806" s="1"/>
      <c r="E806" s="1"/>
      <c r="F806" s="1"/>
    </row>
    <row r="807" spans="3:6" x14ac:dyDescent="0.25">
      <c r="C807" s="1"/>
      <c r="D807" s="1"/>
      <c r="E807" s="1"/>
      <c r="F807" s="1"/>
    </row>
    <row r="808" spans="3:6" x14ac:dyDescent="0.25">
      <c r="C808" s="1"/>
      <c r="D808" s="1"/>
      <c r="E808" s="1"/>
      <c r="F808" s="1"/>
    </row>
    <row r="809" spans="3:6" x14ac:dyDescent="0.25">
      <c r="C809" s="1"/>
      <c r="D809" s="1"/>
      <c r="E809" s="1"/>
      <c r="F809" s="1"/>
    </row>
    <row r="810" spans="3:6" x14ac:dyDescent="0.25">
      <c r="C810" s="1"/>
      <c r="D810" s="1"/>
      <c r="E810" s="1"/>
      <c r="F810" s="1"/>
    </row>
    <row r="811" spans="3:6" x14ac:dyDescent="0.25">
      <c r="C811" s="1"/>
      <c r="D811" s="1"/>
      <c r="E811" s="1"/>
      <c r="F811" s="1"/>
    </row>
    <row r="812" spans="3:6" x14ac:dyDescent="0.25">
      <c r="C812" s="1"/>
      <c r="D812" s="1"/>
      <c r="E812" s="1"/>
      <c r="F812" s="1"/>
    </row>
    <row r="813" spans="3:6" x14ac:dyDescent="0.25">
      <c r="C813" s="1"/>
      <c r="D813" s="1"/>
      <c r="E813" s="1"/>
      <c r="F813" s="1"/>
    </row>
    <row r="814" spans="3:6" x14ac:dyDescent="0.25">
      <c r="C814" s="1"/>
      <c r="D814" s="1"/>
      <c r="E814" s="1"/>
      <c r="F814" s="1"/>
    </row>
    <row r="815" spans="3:6" x14ac:dyDescent="0.25">
      <c r="C815" s="1"/>
      <c r="D815" s="1"/>
      <c r="E815" s="1"/>
      <c r="F815" s="1"/>
    </row>
    <row r="816" spans="3:6" x14ac:dyDescent="0.25">
      <c r="C816" s="1"/>
      <c r="D816" s="1"/>
      <c r="E816" s="1"/>
      <c r="F816" s="1"/>
    </row>
    <row r="817" spans="3:6" x14ac:dyDescent="0.25">
      <c r="C817" s="1"/>
      <c r="D817" s="1"/>
      <c r="E817" s="1"/>
      <c r="F817" s="1"/>
    </row>
    <row r="818" spans="3:6" x14ac:dyDescent="0.25">
      <c r="C818" s="1"/>
      <c r="D818" s="1"/>
      <c r="E818" s="1"/>
      <c r="F818" s="1"/>
    </row>
    <row r="819" spans="3:6" x14ac:dyDescent="0.25">
      <c r="C819" s="1"/>
      <c r="D819" s="1"/>
      <c r="E819" s="1"/>
      <c r="F819" s="1"/>
    </row>
    <row r="820" spans="3:6" x14ac:dyDescent="0.25">
      <c r="C820" s="1"/>
      <c r="D820" s="1"/>
      <c r="E820" s="1"/>
      <c r="F820" s="1"/>
    </row>
    <row r="821" spans="3:6" x14ac:dyDescent="0.25">
      <c r="C821" s="1"/>
      <c r="D821" s="1"/>
      <c r="E821" s="1"/>
      <c r="F821" s="1"/>
    </row>
    <row r="822" spans="3:6" x14ac:dyDescent="0.25">
      <c r="C822" s="1"/>
      <c r="D822" s="1"/>
      <c r="E822" s="1"/>
      <c r="F822" s="1"/>
    </row>
    <row r="823" spans="3:6" x14ac:dyDescent="0.25">
      <c r="C823" s="1"/>
      <c r="D823" s="1"/>
      <c r="E823" s="1"/>
      <c r="F823" s="1"/>
    </row>
    <row r="824" spans="3:6" x14ac:dyDescent="0.25">
      <c r="C824" s="1"/>
      <c r="D824" s="1"/>
      <c r="E824" s="1"/>
      <c r="F824" s="1"/>
    </row>
    <row r="825" spans="3:6" x14ac:dyDescent="0.25">
      <c r="C825" s="1"/>
      <c r="D825" s="1"/>
      <c r="E825" s="1"/>
      <c r="F825" s="1"/>
    </row>
    <row r="826" spans="3:6" x14ac:dyDescent="0.25">
      <c r="C826" s="1"/>
      <c r="D826" s="1"/>
      <c r="E826" s="1"/>
      <c r="F826" s="1"/>
    </row>
    <row r="827" spans="3:6" x14ac:dyDescent="0.25">
      <c r="C827" s="1"/>
      <c r="D827" s="1"/>
      <c r="E827" s="1"/>
      <c r="F827" s="1"/>
    </row>
    <row r="828" spans="3:6" x14ac:dyDescent="0.25">
      <c r="C828" s="1"/>
      <c r="D828" s="1"/>
      <c r="E828" s="1"/>
      <c r="F828" s="1"/>
    </row>
    <row r="829" spans="3:6" x14ac:dyDescent="0.25">
      <c r="C829" s="1"/>
      <c r="D829" s="1"/>
      <c r="E829" s="1"/>
      <c r="F829" s="1"/>
    </row>
    <row r="830" spans="3:6" x14ac:dyDescent="0.25">
      <c r="C830" s="1"/>
      <c r="D830" s="1"/>
      <c r="E830" s="1"/>
      <c r="F830" s="1"/>
    </row>
    <row r="831" spans="3:6" x14ac:dyDescent="0.25">
      <c r="C831" s="1"/>
      <c r="D831" s="1"/>
      <c r="E831" s="1"/>
      <c r="F831" s="1"/>
    </row>
    <row r="832" spans="3:6" x14ac:dyDescent="0.25">
      <c r="C832" s="1"/>
      <c r="D832" s="1"/>
      <c r="E832" s="1"/>
      <c r="F832" s="1"/>
    </row>
    <row r="833" spans="3:6" x14ac:dyDescent="0.25">
      <c r="C833" s="1"/>
      <c r="D833" s="1"/>
      <c r="E833" s="1"/>
      <c r="F833" s="1"/>
    </row>
    <row r="834" spans="3:6" x14ac:dyDescent="0.25">
      <c r="C834" s="1"/>
      <c r="D834" s="1"/>
      <c r="E834" s="1"/>
      <c r="F834" s="1"/>
    </row>
    <row r="835" spans="3:6" x14ac:dyDescent="0.25">
      <c r="C835" s="1"/>
      <c r="D835" s="1"/>
      <c r="E835" s="1"/>
      <c r="F835" s="1"/>
    </row>
    <row r="836" spans="3:6" x14ac:dyDescent="0.25">
      <c r="C836" s="1"/>
      <c r="D836" s="1"/>
      <c r="E836" s="1"/>
      <c r="F836" s="1"/>
    </row>
    <row r="837" spans="3:6" x14ac:dyDescent="0.25">
      <c r="C837" s="1"/>
      <c r="D837" s="1"/>
      <c r="E837" s="1"/>
      <c r="F837" s="1"/>
    </row>
    <row r="838" spans="3:6" x14ac:dyDescent="0.25">
      <c r="C838" s="1"/>
      <c r="D838" s="1"/>
      <c r="E838" s="1"/>
      <c r="F838" s="1"/>
    </row>
    <row r="839" spans="3:6" x14ac:dyDescent="0.25">
      <c r="C839" s="1"/>
      <c r="D839" s="1"/>
      <c r="E839" s="1"/>
      <c r="F839" s="1"/>
    </row>
    <row r="840" spans="3:6" x14ac:dyDescent="0.25">
      <c r="C840" s="1"/>
      <c r="D840" s="1"/>
      <c r="E840" s="1"/>
      <c r="F840" s="1"/>
    </row>
    <row r="841" spans="3:6" x14ac:dyDescent="0.25">
      <c r="C841" s="1"/>
      <c r="D841" s="1"/>
      <c r="E841" s="1"/>
      <c r="F841" s="1"/>
    </row>
    <row r="842" spans="3:6" x14ac:dyDescent="0.25">
      <c r="C842" s="1"/>
      <c r="D842" s="1"/>
      <c r="E842" s="1"/>
      <c r="F842" s="1"/>
    </row>
    <row r="843" spans="3:6" x14ac:dyDescent="0.25">
      <c r="C843" s="1"/>
      <c r="D843" s="1"/>
      <c r="E843" s="1"/>
      <c r="F843" s="1"/>
    </row>
    <row r="844" spans="3:6" x14ac:dyDescent="0.25">
      <c r="C844" s="1"/>
      <c r="D844" s="1"/>
      <c r="E844" s="1"/>
      <c r="F844" s="1"/>
    </row>
    <row r="845" spans="3:6" x14ac:dyDescent="0.25">
      <c r="C845" s="1"/>
      <c r="D845" s="1"/>
      <c r="E845" s="1"/>
      <c r="F845" s="1"/>
    </row>
    <row r="846" spans="3:6" x14ac:dyDescent="0.25">
      <c r="C846" s="1"/>
      <c r="D846" s="1"/>
      <c r="E846" s="1"/>
      <c r="F846" s="1"/>
    </row>
    <row r="847" spans="3:6" x14ac:dyDescent="0.25">
      <c r="C847" s="1"/>
      <c r="D847" s="1"/>
      <c r="E847" s="1"/>
      <c r="F847" s="1"/>
    </row>
    <row r="848" spans="3:6" x14ac:dyDescent="0.25">
      <c r="C848" s="1"/>
      <c r="D848" s="1"/>
      <c r="E848" s="1"/>
      <c r="F848" s="1"/>
    </row>
    <row r="849" spans="3:6" x14ac:dyDescent="0.25">
      <c r="C849" s="1"/>
      <c r="D849" s="1"/>
      <c r="E849" s="1"/>
      <c r="F849" s="1"/>
    </row>
    <row r="850" spans="3:6" x14ac:dyDescent="0.25">
      <c r="C850" s="1"/>
      <c r="D850" s="1"/>
      <c r="E850" s="1"/>
      <c r="F850" s="1"/>
    </row>
    <row r="851" spans="3:6" x14ac:dyDescent="0.25">
      <c r="C851" s="1"/>
      <c r="D851" s="1"/>
      <c r="E851" s="1"/>
      <c r="F851" s="1"/>
    </row>
    <row r="852" spans="3:6" x14ac:dyDescent="0.25">
      <c r="C852" s="1"/>
      <c r="D852" s="1"/>
      <c r="E852" s="1"/>
      <c r="F852" s="1"/>
    </row>
    <row r="853" spans="3:6" x14ac:dyDescent="0.25">
      <c r="C853" s="1"/>
      <c r="D853" s="1"/>
      <c r="E853" s="1"/>
      <c r="F853" s="1"/>
    </row>
    <row r="854" spans="3:6" x14ac:dyDescent="0.25">
      <c r="C854" s="1"/>
      <c r="D854" s="1"/>
      <c r="E854" s="1"/>
      <c r="F854" s="1"/>
    </row>
    <row r="855" spans="3:6" x14ac:dyDescent="0.25">
      <c r="C855" s="1"/>
      <c r="D855" s="1"/>
      <c r="E855" s="1"/>
      <c r="F855" s="1"/>
    </row>
    <row r="856" spans="3:6" x14ac:dyDescent="0.25">
      <c r="C856" s="1"/>
      <c r="D856" s="1"/>
      <c r="E856" s="1"/>
      <c r="F856" s="1"/>
    </row>
    <row r="857" spans="3:6" x14ac:dyDescent="0.25">
      <c r="C857" s="1"/>
      <c r="D857" s="1"/>
      <c r="E857" s="1"/>
      <c r="F857" s="1"/>
    </row>
    <row r="858" spans="3:6" x14ac:dyDescent="0.25">
      <c r="C858" s="1"/>
      <c r="D858" s="1"/>
      <c r="E858" s="1"/>
      <c r="F858" s="1"/>
    </row>
    <row r="859" spans="3:6" x14ac:dyDescent="0.25">
      <c r="C859" s="1"/>
      <c r="D859" s="1"/>
      <c r="E859" s="1"/>
      <c r="F859" s="1"/>
    </row>
    <row r="860" spans="3:6" x14ac:dyDescent="0.25">
      <c r="C860" s="1"/>
      <c r="D860" s="1"/>
      <c r="E860" s="1"/>
      <c r="F860" s="1"/>
    </row>
    <row r="861" spans="3:6" x14ac:dyDescent="0.25">
      <c r="C861" s="1"/>
      <c r="D861" s="1"/>
      <c r="E861" s="1"/>
      <c r="F861" s="1"/>
    </row>
    <row r="862" spans="3:6" x14ac:dyDescent="0.25">
      <c r="C862" s="1"/>
      <c r="D862" s="1"/>
      <c r="E862" s="1"/>
      <c r="F862" s="1"/>
    </row>
    <row r="863" spans="3:6" x14ac:dyDescent="0.25">
      <c r="C863" s="1"/>
      <c r="D863" s="1"/>
      <c r="E863" s="1"/>
      <c r="F863" s="1"/>
    </row>
    <row r="864" spans="3:6" x14ac:dyDescent="0.25">
      <c r="C864" s="1"/>
      <c r="D864" s="1"/>
      <c r="E864" s="1"/>
      <c r="F864" s="1"/>
    </row>
    <row r="865" spans="3:6" x14ac:dyDescent="0.25">
      <c r="C865" s="1"/>
      <c r="D865" s="1"/>
      <c r="E865" s="1"/>
      <c r="F865" s="1"/>
    </row>
    <row r="866" spans="3:6" x14ac:dyDescent="0.25">
      <c r="C866" s="1"/>
      <c r="D866" s="1"/>
      <c r="E866" s="1"/>
      <c r="F866" s="1"/>
    </row>
    <row r="867" spans="3:6" x14ac:dyDescent="0.25">
      <c r="C867" s="1"/>
      <c r="D867" s="1"/>
      <c r="E867" s="1"/>
      <c r="F867" s="1"/>
    </row>
    <row r="868" spans="3:6" x14ac:dyDescent="0.25">
      <c r="C868" s="1"/>
      <c r="D868" s="1"/>
      <c r="E868" s="1"/>
      <c r="F868" s="1"/>
    </row>
    <row r="869" spans="3:6" x14ac:dyDescent="0.25">
      <c r="C869" s="1"/>
      <c r="D869" s="1"/>
      <c r="E869" s="1"/>
      <c r="F869" s="1"/>
    </row>
    <row r="870" spans="3:6" x14ac:dyDescent="0.25">
      <c r="C870" s="1"/>
      <c r="D870" s="1"/>
      <c r="E870" s="1"/>
      <c r="F870" s="1"/>
    </row>
    <row r="871" spans="3:6" x14ac:dyDescent="0.25">
      <c r="C871" s="1"/>
      <c r="D871" s="1"/>
      <c r="E871" s="1"/>
      <c r="F871" s="1"/>
    </row>
    <row r="872" spans="3:6" x14ac:dyDescent="0.25">
      <c r="C872" s="1"/>
      <c r="D872" s="1"/>
      <c r="E872" s="1"/>
      <c r="F872" s="1"/>
    </row>
    <row r="873" spans="3:6" x14ac:dyDescent="0.25">
      <c r="C873" s="1"/>
      <c r="D873" s="1"/>
      <c r="E873" s="1"/>
      <c r="F873" s="1"/>
    </row>
    <row r="874" spans="3:6" x14ac:dyDescent="0.25">
      <c r="C874" s="1"/>
      <c r="D874" s="1"/>
      <c r="E874" s="1"/>
      <c r="F874" s="1"/>
    </row>
    <row r="875" spans="3:6" x14ac:dyDescent="0.25">
      <c r="C875" s="1"/>
      <c r="D875" s="1"/>
      <c r="E875" s="1"/>
      <c r="F875" s="1"/>
    </row>
    <row r="876" spans="3:6" x14ac:dyDescent="0.25">
      <c r="C876" s="1"/>
      <c r="D876" s="1"/>
      <c r="E876" s="1"/>
      <c r="F876" s="1"/>
    </row>
    <row r="877" spans="3:6" x14ac:dyDescent="0.25">
      <c r="C877" s="1"/>
      <c r="D877" s="1"/>
      <c r="E877" s="1"/>
      <c r="F877" s="1"/>
    </row>
    <row r="878" spans="3:6" x14ac:dyDescent="0.25">
      <c r="C878" s="1"/>
      <c r="D878" s="1"/>
      <c r="E878" s="1"/>
      <c r="F878" s="1"/>
    </row>
    <row r="879" spans="3:6" x14ac:dyDescent="0.25">
      <c r="C879" s="1"/>
      <c r="D879" s="1"/>
      <c r="E879" s="1"/>
      <c r="F879" s="1"/>
    </row>
    <row r="880" spans="3:6" x14ac:dyDescent="0.25">
      <c r="C880" s="1"/>
      <c r="D880" s="1"/>
      <c r="E880" s="1"/>
      <c r="F880" s="1"/>
    </row>
    <row r="881" spans="3:6" x14ac:dyDescent="0.25">
      <c r="C881" s="1"/>
      <c r="D881" s="1"/>
      <c r="E881" s="1"/>
      <c r="F881" s="1"/>
    </row>
    <row r="882" spans="3:6" x14ac:dyDescent="0.25">
      <c r="C882" s="1"/>
      <c r="D882" s="1"/>
      <c r="E882" s="1"/>
      <c r="F882" s="1"/>
    </row>
    <row r="883" spans="3:6" x14ac:dyDescent="0.25">
      <c r="C883" s="1"/>
      <c r="D883" s="1"/>
      <c r="E883" s="1"/>
      <c r="F883" s="1"/>
    </row>
    <row r="884" spans="3:6" x14ac:dyDescent="0.25">
      <c r="C884" s="1"/>
      <c r="D884" s="1"/>
      <c r="E884" s="1"/>
      <c r="F884" s="1"/>
    </row>
    <row r="885" spans="3:6" x14ac:dyDescent="0.25">
      <c r="C885" s="1"/>
      <c r="D885" s="1"/>
      <c r="E885" s="1"/>
      <c r="F885" s="1"/>
    </row>
    <row r="886" spans="3:6" x14ac:dyDescent="0.25">
      <c r="C886" s="1"/>
      <c r="D886" s="1"/>
      <c r="E886" s="1"/>
      <c r="F886" s="1"/>
    </row>
    <row r="887" spans="3:6" x14ac:dyDescent="0.25">
      <c r="C887" s="1"/>
      <c r="D887" s="1"/>
      <c r="E887" s="1"/>
      <c r="F887" s="1"/>
    </row>
    <row r="888" spans="3:6" x14ac:dyDescent="0.25">
      <c r="C888" s="1"/>
      <c r="D888" s="1"/>
      <c r="E888" s="1"/>
      <c r="F888" s="1"/>
    </row>
    <row r="889" spans="3:6" x14ac:dyDescent="0.25">
      <c r="C889" s="1"/>
      <c r="D889" s="1"/>
      <c r="E889" s="1"/>
      <c r="F889" s="1"/>
    </row>
    <row r="890" spans="3:6" x14ac:dyDescent="0.25">
      <c r="C890" s="1"/>
      <c r="D890" s="1"/>
      <c r="E890" s="1"/>
      <c r="F890" s="1"/>
    </row>
    <row r="891" spans="3:6" x14ac:dyDescent="0.25">
      <c r="C891" s="1"/>
      <c r="D891" s="1"/>
      <c r="E891" s="1"/>
      <c r="F891" s="1"/>
    </row>
    <row r="892" spans="3:6" x14ac:dyDescent="0.25">
      <c r="C892" s="1"/>
      <c r="D892" s="1"/>
      <c r="E892" s="1"/>
      <c r="F892" s="1"/>
    </row>
    <row r="893" spans="3:6" x14ac:dyDescent="0.25">
      <c r="C893" s="1"/>
      <c r="D893" s="1"/>
      <c r="E893" s="1"/>
      <c r="F893" s="1"/>
    </row>
    <row r="894" spans="3:6" x14ac:dyDescent="0.25">
      <c r="C894" s="1"/>
      <c r="D894" s="1"/>
      <c r="E894" s="1"/>
      <c r="F894" s="1"/>
    </row>
    <row r="895" spans="3:6" x14ac:dyDescent="0.25">
      <c r="C895" s="1"/>
      <c r="D895" s="1"/>
      <c r="E895" s="1"/>
      <c r="F895" s="1"/>
    </row>
    <row r="896" spans="3:6" x14ac:dyDescent="0.25">
      <c r="C896" s="1"/>
      <c r="D896" s="1"/>
      <c r="E896" s="1"/>
      <c r="F896" s="1"/>
    </row>
    <row r="897" spans="3:6" x14ac:dyDescent="0.25">
      <c r="C897" s="1"/>
      <c r="D897" s="1"/>
      <c r="E897" s="1"/>
      <c r="F897" s="1"/>
    </row>
    <row r="898" spans="3:6" x14ac:dyDescent="0.25">
      <c r="C898" s="1"/>
      <c r="D898" s="1"/>
      <c r="E898" s="1"/>
      <c r="F898" s="1"/>
    </row>
    <row r="899" spans="3:6" x14ac:dyDescent="0.25">
      <c r="C899" s="1"/>
      <c r="D899" s="1"/>
      <c r="E899" s="1"/>
      <c r="F899" s="1"/>
    </row>
    <row r="900" spans="3:6" x14ac:dyDescent="0.25">
      <c r="C900" s="1"/>
      <c r="D900" s="1"/>
      <c r="E900" s="1"/>
      <c r="F900" s="1"/>
    </row>
    <row r="901" spans="3:6" x14ac:dyDescent="0.25">
      <c r="C901" s="1"/>
      <c r="D901" s="1"/>
      <c r="E901" s="1"/>
      <c r="F901" s="1"/>
    </row>
    <row r="902" spans="3:6" x14ac:dyDescent="0.25">
      <c r="C902" s="1"/>
      <c r="D902" s="1"/>
      <c r="E902" s="1"/>
      <c r="F902" s="1"/>
    </row>
    <row r="903" spans="3:6" x14ac:dyDescent="0.25">
      <c r="C903" s="1"/>
      <c r="D903" s="1"/>
      <c r="E903" s="1"/>
      <c r="F903" s="1"/>
    </row>
    <row r="904" spans="3:6" x14ac:dyDescent="0.25">
      <c r="C904" s="1"/>
      <c r="D904" s="1"/>
      <c r="E904" s="1"/>
      <c r="F904" s="1"/>
    </row>
    <row r="905" spans="3:6" x14ac:dyDescent="0.25">
      <c r="C905" s="1"/>
      <c r="D905" s="1"/>
      <c r="E905" s="1"/>
      <c r="F905" s="1"/>
    </row>
    <row r="906" spans="3:6" x14ac:dyDescent="0.25">
      <c r="C906" s="1"/>
      <c r="D906" s="1"/>
      <c r="E906" s="1"/>
      <c r="F906" s="1"/>
    </row>
    <row r="907" spans="3:6" x14ac:dyDescent="0.25">
      <c r="C907" s="1"/>
      <c r="D907" s="1"/>
      <c r="E907" s="1"/>
      <c r="F907" s="1"/>
    </row>
    <row r="908" spans="3:6" x14ac:dyDescent="0.25">
      <c r="C908" s="1"/>
      <c r="D908" s="1"/>
      <c r="E908" s="1"/>
      <c r="F908" s="1"/>
    </row>
    <row r="909" spans="3:6" x14ac:dyDescent="0.25">
      <c r="C909" s="1"/>
      <c r="D909" s="1"/>
      <c r="E909" s="1"/>
      <c r="F909" s="1"/>
    </row>
    <row r="910" spans="3:6" x14ac:dyDescent="0.25">
      <c r="C910" s="1"/>
      <c r="D910" s="1"/>
      <c r="E910" s="1"/>
      <c r="F910" s="1"/>
    </row>
    <row r="911" spans="3:6" x14ac:dyDescent="0.25">
      <c r="C911" s="1"/>
      <c r="D911" s="1"/>
      <c r="E911" s="1"/>
      <c r="F911" s="1"/>
    </row>
    <row r="912" spans="3:6" x14ac:dyDescent="0.25">
      <c r="C912" s="1"/>
      <c r="D912" s="1"/>
      <c r="E912" s="1"/>
      <c r="F912" s="1"/>
    </row>
    <row r="913" spans="3:6" x14ac:dyDescent="0.25">
      <c r="C913" s="1"/>
      <c r="D913" s="1"/>
      <c r="E913" s="1"/>
      <c r="F913" s="1"/>
    </row>
    <row r="914" spans="3:6" x14ac:dyDescent="0.25">
      <c r="C914" s="1"/>
      <c r="D914" s="1"/>
      <c r="E914" s="1"/>
      <c r="F914" s="1"/>
    </row>
    <row r="915" spans="3:6" x14ac:dyDescent="0.25">
      <c r="C915" s="1"/>
      <c r="D915" s="1"/>
      <c r="E915" s="1"/>
      <c r="F915" s="1"/>
    </row>
    <row r="916" spans="3:6" x14ac:dyDescent="0.25">
      <c r="C916" s="1"/>
      <c r="D916" s="1"/>
      <c r="E916" s="1"/>
      <c r="F916" s="1"/>
    </row>
    <row r="917" spans="3:6" x14ac:dyDescent="0.25">
      <c r="C917" s="1"/>
      <c r="D917" s="1"/>
      <c r="E917" s="1"/>
      <c r="F917" s="1"/>
    </row>
    <row r="918" spans="3:6" x14ac:dyDescent="0.25">
      <c r="C918" s="1"/>
      <c r="D918" s="1"/>
      <c r="E918" s="1"/>
      <c r="F918" s="1"/>
    </row>
    <row r="919" spans="3:6" x14ac:dyDescent="0.25">
      <c r="C919" s="1"/>
      <c r="D919" s="1"/>
      <c r="E919" s="1"/>
      <c r="F919" s="1"/>
    </row>
    <row r="920" spans="3:6" x14ac:dyDescent="0.25">
      <c r="C920" s="1"/>
      <c r="D920" s="1"/>
      <c r="E920" s="1"/>
      <c r="F920" s="1"/>
    </row>
    <row r="921" spans="3:6" x14ac:dyDescent="0.25">
      <c r="C921" s="1"/>
      <c r="D921" s="1"/>
      <c r="E921" s="1"/>
      <c r="F921" s="1"/>
    </row>
    <row r="922" spans="3:6" x14ac:dyDescent="0.25">
      <c r="C922" s="1"/>
      <c r="D922" s="1"/>
      <c r="E922" s="1"/>
      <c r="F922" s="1"/>
    </row>
    <row r="923" spans="3:6" x14ac:dyDescent="0.25">
      <c r="C923" s="1"/>
      <c r="D923" s="1"/>
      <c r="E923" s="1"/>
      <c r="F923" s="1"/>
    </row>
    <row r="924" spans="3:6" x14ac:dyDescent="0.25">
      <c r="C924" s="1"/>
      <c r="D924" s="1"/>
      <c r="E924" s="1"/>
      <c r="F924" s="1"/>
    </row>
    <row r="925" spans="3:6" x14ac:dyDescent="0.25">
      <c r="C925" s="1"/>
      <c r="D925" s="1"/>
      <c r="E925" s="1"/>
      <c r="F925" s="1"/>
    </row>
    <row r="926" spans="3:6" x14ac:dyDescent="0.25">
      <c r="C926" s="1"/>
      <c r="D926" s="1"/>
      <c r="E926" s="1"/>
      <c r="F926" s="1"/>
    </row>
    <row r="927" spans="3:6" x14ac:dyDescent="0.25">
      <c r="C927" s="1"/>
      <c r="D927" s="1"/>
      <c r="E927" s="1"/>
      <c r="F927" s="1"/>
    </row>
    <row r="928" spans="3:6" x14ac:dyDescent="0.25">
      <c r="C928" s="1"/>
      <c r="D928" s="1"/>
      <c r="E928" s="1"/>
      <c r="F928" s="1"/>
    </row>
    <row r="929" spans="3:6" x14ac:dyDescent="0.25">
      <c r="C929" s="1"/>
      <c r="D929" s="1"/>
      <c r="E929" s="1"/>
      <c r="F929" s="1"/>
    </row>
    <row r="930" spans="3:6" x14ac:dyDescent="0.25">
      <c r="C930" s="1"/>
      <c r="D930" s="1"/>
      <c r="E930" s="1"/>
      <c r="F930" s="1"/>
    </row>
    <row r="931" spans="3:6" x14ac:dyDescent="0.25">
      <c r="C931" s="1"/>
      <c r="D931" s="1"/>
      <c r="E931" s="1"/>
      <c r="F931" s="1"/>
    </row>
    <row r="932" spans="3:6" x14ac:dyDescent="0.25">
      <c r="C932" s="1"/>
      <c r="D932" s="1"/>
      <c r="E932" s="1"/>
      <c r="F932" s="1"/>
    </row>
    <row r="933" spans="3:6" x14ac:dyDescent="0.25">
      <c r="C933" s="1"/>
      <c r="D933" s="1"/>
      <c r="E933" s="1"/>
      <c r="F933" s="1"/>
    </row>
    <row r="934" spans="3:6" x14ac:dyDescent="0.25">
      <c r="C934" s="1"/>
      <c r="D934" s="1"/>
      <c r="E934" s="1"/>
      <c r="F934" s="1"/>
    </row>
    <row r="935" spans="3:6" x14ac:dyDescent="0.25">
      <c r="C935" s="1"/>
      <c r="D935" s="1"/>
      <c r="E935" s="1"/>
      <c r="F935" s="1"/>
    </row>
    <row r="936" spans="3:6" x14ac:dyDescent="0.25">
      <c r="C936" s="1"/>
      <c r="D936" s="1"/>
      <c r="E936" s="1"/>
      <c r="F936" s="1"/>
    </row>
    <row r="937" spans="3:6" x14ac:dyDescent="0.25">
      <c r="C937" s="1"/>
      <c r="D937" s="1"/>
      <c r="E937" s="1"/>
      <c r="F937" s="1"/>
    </row>
    <row r="938" spans="3:6" x14ac:dyDescent="0.25">
      <c r="C938" s="1"/>
      <c r="D938" s="1"/>
      <c r="E938" s="1"/>
      <c r="F938" s="1"/>
    </row>
    <row r="939" spans="3:6" x14ac:dyDescent="0.25">
      <c r="C939" s="1"/>
      <c r="D939" s="1"/>
      <c r="E939" s="1"/>
      <c r="F939" s="1"/>
    </row>
    <row r="940" spans="3:6" x14ac:dyDescent="0.25">
      <c r="C940" s="1"/>
      <c r="D940" s="1"/>
      <c r="E940" s="1"/>
      <c r="F940" s="1"/>
    </row>
    <row r="941" spans="3:6" x14ac:dyDescent="0.25">
      <c r="C941" s="1"/>
      <c r="D941" s="1"/>
      <c r="E941" s="1"/>
      <c r="F941" s="1"/>
    </row>
    <row r="942" spans="3:6" x14ac:dyDescent="0.25">
      <c r="C942" s="1"/>
      <c r="D942" s="1"/>
      <c r="E942" s="1"/>
      <c r="F942" s="1"/>
    </row>
    <row r="943" spans="3:6" x14ac:dyDescent="0.25">
      <c r="C943" s="1"/>
      <c r="D943" s="1"/>
      <c r="E943" s="1"/>
      <c r="F943" s="1"/>
    </row>
    <row r="944" spans="3:6" x14ac:dyDescent="0.25">
      <c r="C944" s="1"/>
      <c r="D944" s="1"/>
      <c r="E944" s="1"/>
      <c r="F944" s="1"/>
    </row>
    <row r="945" spans="3:6" x14ac:dyDescent="0.25">
      <c r="C945" s="1"/>
      <c r="D945" s="1"/>
      <c r="E945" s="1"/>
      <c r="F945" s="1"/>
    </row>
    <row r="946" spans="3:6" x14ac:dyDescent="0.25">
      <c r="C946" s="1"/>
      <c r="D946" s="1"/>
      <c r="E946" s="1"/>
      <c r="F946" s="1"/>
    </row>
    <row r="947" spans="3:6" x14ac:dyDescent="0.25">
      <c r="C947" s="1"/>
      <c r="D947" s="1"/>
      <c r="E947" s="1"/>
      <c r="F947" s="1"/>
    </row>
    <row r="948" spans="3:6" x14ac:dyDescent="0.25">
      <c r="C948" s="1"/>
      <c r="D948" s="1"/>
      <c r="E948" s="1"/>
      <c r="F948" s="1"/>
    </row>
    <row r="949" spans="3:6" x14ac:dyDescent="0.25">
      <c r="C949" s="1"/>
      <c r="D949" s="1"/>
      <c r="E949" s="1"/>
      <c r="F949" s="1"/>
    </row>
    <row r="950" spans="3:6" x14ac:dyDescent="0.25">
      <c r="C950" s="1"/>
      <c r="D950" s="1"/>
      <c r="E950" s="1"/>
      <c r="F950" s="1"/>
    </row>
    <row r="951" spans="3:6" x14ac:dyDescent="0.25">
      <c r="C951" s="1"/>
      <c r="D951" s="1"/>
      <c r="E951" s="1"/>
      <c r="F951" s="1"/>
    </row>
    <row r="952" spans="3:6" x14ac:dyDescent="0.25">
      <c r="C952" s="1"/>
      <c r="D952" s="1"/>
      <c r="E952" s="1"/>
      <c r="F952" s="1"/>
    </row>
    <row r="953" spans="3:6" x14ac:dyDescent="0.25">
      <c r="C953" s="1"/>
      <c r="D953" s="1"/>
      <c r="E953" s="1"/>
      <c r="F953" s="1"/>
    </row>
    <row r="954" spans="3:6" x14ac:dyDescent="0.25">
      <c r="C954" s="1"/>
      <c r="D954" s="1"/>
      <c r="E954" s="1"/>
      <c r="F954" s="1"/>
    </row>
    <row r="955" spans="3:6" x14ac:dyDescent="0.25">
      <c r="C955" s="1"/>
      <c r="D955" s="1"/>
      <c r="E955" s="1"/>
      <c r="F955" s="1"/>
    </row>
    <row r="956" spans="3:6" x14ac:dyDescent="0.25">
      <c r="C956" s="1"/>
      <c r="D956" s="1"/>
      <c r="E956" s="1"/>
      <c r="F956" s="1"/>
    </row>
    <row r="957" spans="3:6" x14ac:dyDescent="0.25">
      <c r="C957" s="1"/>
      <c r="D957" s="1"/>
      <c r="E957" s="1"/>
      <c r="F957" s="1"/>
    </row>
    <row r="958" spans="3:6" x14ac:dyDescent="0.25">
      <c r="C958" s="1"/>
      <c r="D958" s="1"/>
      <c r="E958" s="1"/>
      <c r="F958" s="1"/>
    </row>
    <row r="959" spans="3:6" x14ac:dyDescent="0.25">
      <c r="C959" s="1"/>
      <c r="D959" s="1"/>
      <c r="E959" s="1"/>
      <c r="F959" s="1"/>
    </row>
    <row r="960" spans="3:6" x14ac:dyDescent="0.25">
      <c r="C960" s="1"/>
      <c r="D960" s="1"/>
      <c r="E960" s="1"/>
      <c r="F960" s="1"/>
    </row>
    <row r="961" spans="3:6" x14ac:dyDescent="0.25">
      <c r="C961" s="1"/>
      <c r="D961" s="1"/>
      <c r="E961" s="1"/>
      <c r="F961" s="1"/>
    </row>
    <row r="962" spans="3:6" x14ac:dyDescent="0.25">
      <c r="C962" s="1"/>
      <c r="D962" s="1"/>
      <c r="E962" s="1"/>
      <c r="F962" s="1"/>
    </row>
    <row r="963" spans="3:6" x14ac:dyDescent="0.25">
      <c r="C963" s="1"/>
      <c r="D963" s="1"/>
      <c r="E963" s="1"/>
      <c r="F963" s="1"/>
    </row>
    <row r="964" spans="3:6" x14ac:dyDescent="0.25">
      <c r="C964" s="1"/>
      <c r="D964" s="1"/>
      <c r="E964" s="1"/>
      <c r="F964" s="1"/>
    </row>
    <row r="965" spans="3:6" x14ac:dyDescent="0.25">
      <c r="C965" s="1"/>
      <c r="D965" s="1"/>
      <c r="E965" s="1"/>
      <c r="F965" s="1"/>
    </row>
    <row r="966" spans="3:6" x14ac:dyDescent="0.25">
      <c r="C966" s="1"/>
      <c r="D966" s="1"/>
      <c r="E966" s="1"/>
      <c r="F966" s="1"/>
    </row>
    <row r="967" spans="3:6" x14ac:dyDescent="0.25">
      <c r="C967" s="1"/>
      <c r="D967" s="1"/>
      <c r="E967" s="1"/>
      <c r="F967" s="1"/>
    </row>
    <row r="968" spans="3:6" x14ac:dyDescent="0.25">
      <c r="C968" s="1"/>
      <c r="D968" s="1"/>
      <c r="E968" s="1"/>
      <c r="F968" s="1"/>
    </row>
    <row r="969" spans="3:6" x14ac:dyDescent="0.25">
      <c r="C969" s="1"/>
      <c r="D969" s="1"/>
      <c r="E969" s="1"/>
      <c r="F969" s="1"/>
    </row>
    <row r="970" spans="3:6" x14ac:dyDescent="0.25">
      <c r="C970" s="1"/>
      <c r="D970" s="1"/>
      <c r="E970" s="1"/>
      <c r="F970" s="1"/>
    </row>
    <row r="971" spans="3:6" x14ac:dyDescent="0.25">
      <c r="C971" s="1"/>
      <c r="D971" s="1"/>
      <c r="E971" s="1"/>
      <c r="F971" s="1"/>
    </row>
    <row r="972" spans="3:6" x14ac:dyDescent="0.25">
      <c r="C972" s="1"/>
      <c r="D972" s="1"/>
      <c r="E972" s="1"/>
      <c r="F972" s="1"/>
    </row>
    <row r="973" spans="3:6" x14ac:dyDescent="0.25">
      <c r="C973" s="1"/>
      <c r="D973" s="1"/>
      <c r="E973" s="1"/>
      <c r="F973" s="1"/>
    </row>
    <row r="974" spans="3:6" x14ac:dyDescent="0.25">
      <c r="C974" s="1"/>
      <c r="D974" s="1"/>
      <c r="E974" s="1"/>
      <c r="F974" s="1"/>
    </row>
    <row r="975" spans="3:6" x14ac:dyDescent="0.25">
      <c r="C975" s="1"/>
      <c r="D975" s="1"/>
      <c r="E975" s="1"/>
      <c r="F975" s="1"/>
    </row>
    <row r="976" spans="3:6" x14ac:dyDescent="0.25">
      <c r="C976" s="1"/>
      <c r="D976" s="1"/>
      <c r="E976" s="1"/>
      <c r="F976" s="1"/>
    </row>
    <row r="977" spans="3:6" x14ac:dyDescent="0.25">
      <c r="C977" s="1"/>
      <c r="D977" s="1"/>
      <c r="E977" s="1"/>
      <c r="F977" s="1"/>
    </row>
    <row r="978" spans="3:6" x14ac:dyDescent="0.25">
      <c r="C978" s="1"/>
      <c r="D978" s="1"/>
      <c r="E978" s="1"/>
      <c r="F978" s="1"/>
    </row>
    <row r="979" spans="3:6" x14ac:dyDescent="0.25">
      <c r="C979" s="1"/>
      <c r="D979" s="1"/>
      <c r="E979" s="1"/>
      <c r="F979" s="1"/>
    </row>
    <row r="980" spans="3:6" x14ac:dyDescent="0.25">
      <c r="C980" s="1"/>
      <c r="D980" s="1"/>
      <c r="E980" s="1"/>
      <c r="F980" s="1"/>
    </row>
    <row r="981" spans="3:6" x14ac:dyDescent="0.25">
      <c r="C981" s="1"/>
      <c r="D981" s="1"/>
      <c r="E981" s="1"/>
      <c r="F981" s="1"/>
    </row>
    <row r="982" spans="3:6" x14ac:dyDescent="0.25">
      <c r="C982" s="1"/>
      <c r="D982" s="1"/>
      <c r="E982" s="1"/>
      <c r="F982" s="1"/>
    </row>
    <row r="983" spans="3:6" x14ac:dyDescent="0.25">
      <c r="C983" s="1"/>
      <c r="D983" s="1"/>
      <c r="E983" s="1"/>
      <c r="F983" s="1"/>
    </row>
    <row r="984" spans="3:6" x14ac:dyDescent="0.25">
      <c r="C984" s="1"/>
      <c r="D984" s="1"/>
      <c r="E984" s="1"/>
      <c r="F984" s="1"/>
    </row>
    <row r="985" spans="3:6" x14ac:dyDescent="0.25">
      <c r="C985" s="1"/>
      <c r="D985" s="1"/>
      <c r="E985" s="1"/>
      <c r="F985" s="1"/>
    </row>
    <row r="986" spans="3:6" x14ac:dyDescent="0.25">
      <c r="C986" s="1"/>
      <c r="D986" s="1"/>
      <c r="E986" s="1"/>
      <c r="F986" s="1"/>
    </row>
    <row r="987" spans="3:6" x14ac:dyDescent="0.25">
      <c r="C987" s="1"/>
      <c r="D987" s="1"/>
      <c r="E987" s="1"/>
      <c r="F987" s="1"/>
    </row>
    <row r="988" spans="3:6" x14ac:dyDescent="0.25">
      <c r="C988" s="1"/>
      <c r="D988" s="1"/>
      <c r="E988" s="1"/>
      <c r="F988" s="1"/>
    </row>
    <row r="989" spans="3:6" x14ac:dyDescent="0.25">
      <c r="C989" s="1"/>
      <c r="D989" s="1"/>
      <c r="E989" s="1"/>
      <c r="F989" s="1"/>
    </row>
    <row r="990" spans="3:6" x14ac:dyDescent="0.25">
      <c r="C990" s="1"/>
      <c r="D990" s="1"/>
      <c r="E990" s="1"/>
      <c r="F990" s="1"/>
    </row>
    <row r="991" spans="3:6" x14ac:dyDescent="0.25">
      <c r="C991" s="1"/>
      <c r="D991" s="1"/>
      <c r="E991" s="1"/>
      <c r="F991" s="1"/>
    </row>
    <row r="992" spans="3:6" x14ac:dyDescent="0.25">
      <c r="C992" s="1"/>
      <c r="D992" s="1"/>
      <c r="E992" s="1"/>
      <c r="F992" s="1"/>
    </row>
    <row r="993" spans="3:6" x14ac:dyDescent="0.25">
      <c r="C993" s="1"/>
      <c r="D993" s="1"/>
      <c r="E993" s="1"/>
      <c r="F993" s="1"/>
    </row>
    <row r="994" spans="3:6" x14ac:dyDescent="0.25">
      <c r="C994" s="1"/>
      <c r="D994" s="1"/>
      <c r="E994" s="1"/>
      <c r="F994" s="1"/>
    </row>
    <row r="995" spans="3:6" x14ac:dyDescent="0.25">
      <c r="C995" s="1"/>
      <c r="D995" s="1"/>
      <c r="E995" s="1"/>
      <c r="F995" s="1"/>
    </row>
    <row r="996" spans="3:6" x14ac:dyDescent="0.25">
      <c r="C996" s="1"/>
      <c r="D996" s="1"/>
      <c r="E996" s="1"/>
      <c r="F996" s="1"/>
    </row>
    <row r="997" spans="3:6" x14ac:dyDescent="0.25">
      <c r="C997" s="1"/>
      <c r="D997" s="1"/>
      <c r="E997" s="1"/>
      <c r="F997" s="1"/>
    </row>
    <row r="998" spans="3:6" x14ac:dyDescent="0.25">
      <c r="C998" s="1"/>
      <c r="D998" s="1"/>
      <c r="E998" s="1"/>
      <c r="F998" s="1"/>
    </row>
    <row r="999" spans="3:6" x14ac:dyDescent="0.25">
      <c r="C999" s="1"/>
      <c r="D999" s="1"/>
      <c r="E999" s="1"/>
      <c r="F999" s="1"/>
    </row>
    <row r="1000" spans="3:6" x14ac:dyDescent="0.25">
      <c r="C1000" s="1"/>
      <c r="D1000" s="1"/>
      <c r="E1000" s="1"/>
      <c r="F1000" s="1"/>
    </row>
    <row r="1001" spans="3:6" x14ac:dyDescent="0.25">
      <c r="C1001" s="1"/>
      <c r="D1001" s="1"/>
      <c r="E1001" s="1"/>
      <c r="F1001" s="1"/>
    </row>
    <row r="1002" spans="3:6" x14ac:dyDescent="0.25">
      <c r="C1002" s="1"/>
      <c r="D1002" s="1"/>
      <c r="E1002" s="1"/>
      <c r="F1002" s="1"/>
    </row>
    <row r="1003" spans="3:6" x14ac:dyDescent="0.25">
      <c r="C1003" s="1"/>
      <c r="D1003" s="1"/>
      <c r="E1003" s="1"/>
      <c r="F1003" s="1"/>
    </row>
    <row r="1004" spans="3:6" x14ac:dyDescent="0.25">
      <c r="C1004" s="1"/>
      <c r="D1004" s="1"/>
      <c r="E1004" s="1"/>
      <c r="F1004" s="1"/>
    </row>
    <row r="1005" spans="3:6" x14ac:dyDescent="0.25">
      <c r="C1005" s="1"/>
      <c r="D1005" s="1"/>
      <c r="E1005" s="1"/>
      <c r="F1005" s="1"/>
    </row>
    <row r="1006" spans="3:6" x14ac:dyDescent="0.25">
      <c r="C1006" s="1"/>
      <c r="D1006" s="1"/>
      <c r="E1006" s="1"/>
      <c r="F1006" s="1"/>
    </row>
    <row r="1007" spans="3:6" x14ac:dyDescent="0.25">
      <c r="C1007" s="1"/>
      <c r="D1007" s="1"/>
      <c r="E1007" s="1"/>
      <c r="F1007" s="1"/>
    </row>
    <row r="1008" spans="3:6" x14ac:dyDescent="0.25">
      <c r="C1008" s="1"/>
      <c r="D1008" s="1"/>
      <c r="E1008" s="1"/>
      <c r="F1008" s="1"/>
    </row>
    <row r="1009" spans="3:6" x14ac:dyDescent="0.25">
      <c r="C1009" s="1"/>
      <c r="D1009" s="1"/>
      <c r="E1009" s="1"/>
      <c r="F1009" s="1"/>
    </row>
    <row r="1010" spans="3:6" x14ac:dyDescent="0.25">
      <c r="C1010" s="1"/>
      <c r="D1010" s="1"/>
      <c r="E1010" s="1"/>
      <c r="F1010" s="1"/>
    </row>
    <row r="1011" spans="3:6" x14ac:dyDescent="0.25">
      <c r="C1011" s="1"/>
      <c r="D1011" s="1"/>
      <c r="E1011" s="1"/>
      <c r="F1011" s="1"/>
    </row>
    <row r="1012" spans="3:6" x14ac:dyDescent="0.25">
      <c r="C1012" s="1"/>
      <c r="D1012" s="1"/>
      <c r="E1012" s="1"/>
      <c r="F1012" s="1"/>
    </row>
    <row r="1013" spans="3:6" x14ac:dyDescent="0.25">
      <c r="C1013" s="1"/>
      <c r="D1013" s="1"/>
      <c r="E1013" s="1"/>
      <c r="F1013" s="1"/>
    </row>
    <row r="1014" spans="3:6" x14ac:dyDescent="0.25">
      <c r="C1014" s="1"/>
      <c r="D1014" s="1"/>
      <c r="E1014" s="1"/>
      <c r="F1014" s="1"/>
    </row>
    <row r="1015" spans="3:6" x14ac:dyDescent="0.25">
      <c r="C1015" s="1"/>
      <c r="D1015" s="1"/>
      <c r="E1015" s="1"/>
      <c r="F1015" s="1"/>
    </row>
    <row r="1016" spans="3:6" x14ac:dyDescent="0.25">
      <c r="C1016" s="1"/>
      <c r="D1016" s="1"/>
      <c r="E1016" s="1"/>
      <c r="F1016" s="1"/>
    </row>
    <row r="1017" spans="3:6" x14ac:dyDescent="0.25">
      <c r="C1017" s="1"/>
      <c r="D1017" s="1"/>
      <c r="E1017" s="1"/>
      <c r="F1017" s="1"/>
    </row>
    <row r="1018" spans="3:6" x14ac:dyDescent="0.25">
      <c r="C1018" s="1"/>
      <c r="D1018" s="1"/>
      <c r="E1018" s="1"/>
      <c r="F1018" s="1"/>
    </row>
    <row r="1019" spans="3:6" x14ac:dyDescent="0.25">
      <c r="C1019" s="1"/>
      <c r="D1019" s="1"/>
      <c r="E1019" s="1"/>
      <c r="F1019" s="1"/>
    </row>
    <row r="1020" spans="3:6" x14ac:dyDescent="0.25">
      <c r="C1020" s="1"/>
      <c r="D1020" s="1"/>
      <c r="E1020" s="1"/>
      <c r="F1020" s="1"/>
    </row>
    <row r="1021" spans="3:6" x14ac:dyDescent="0.25">
      <c r="C1021" s="1"/>
      <c r="D1021" s="1"/>
      <c r="E1021" s="1"/>
      <c r="F1021" s="1"/>
    </row>
    <row r="1022" spans="3:6" x14ac:dyDescent="0.25">
      <c r="C1022" s="1"/>
      <c r="D1022" s="1"/>
      <c r="E1022" s="1"/>
      <c r="F1022" s="1"/>
    </row>
    <row r="1023" spans="3:6" x14ac:dyDescent="0.25">
      <c r="C1023" s="1"/>
      <c r="D1023" s="1"/>
      <c r="E1023" s="1"/>
      <c r="F1023" s="1"/>
    </row>
    <row r="1024" spans="3:6" x14ac:dyDescent="0.25">
      <c r="C1024" s="1"/>
      <c r="D1024" s="1"/>
      <c r="E1024" s="1"/>
      <c r="F1024" s="1"/>
    </row>
    <row r="1025" spans="3:6" x14ac:dyDescent="0.25">
      <c r="C1025" s="1"/>
      <c r="D1025" s="1"/>
      <c r="E1025" s="1"/>
      <c r="F1025" s="1"/>
    </row>
  </sheetData>
  <mergeCells count="9">
    <mergeCell ref="C2:D2"/>
    <mergeCell ref="E2:F2"/>
    <mergeCell ref="G2:H2"/>
    <mergeCell ref="A22:B25"/>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www.w3.org/XML/1998/namespace"/>
    <ds:schemaRef ds:uri="http://schemas.microsoft.com/office/infopath/2007/PartnerControls"/>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schemas.microsoft.com/sharepoint/v3/fields"/>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2015-10-13T20:54:05Z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